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28920" yWindow="2070" windowWidth="29040" windowHeight="15720"/>
  </bookViews>
  <sheets>
    <sheet name="機能要件一覧" sheetId="21" r:id="rId1"/>
  </sheets>
  <definedNames>
    <definedName name="_xlnm._FilterDatabase" localSheetId="0" hidden="1">機能要件一覧!$B$10:$M$144</definedName>
    <definedName name="_xlnm.Print_Area" localSheetId="0">機能要件一覧!$A$1:$L$189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<sst xmlns="http://schemas.openxmlformats.org/spreadsheetml/2006/main" count="811" uniqueCount="346">
  <si>
    <t>■概要</t>
    <rPh sb="1" eb="3">
      <t>ガイヨウ</t>
    </rPh>
    <phoneticPr fontId="14"/>
  </si>
  <si>
    <t>実装機能回答票（調達状況）</t>
  </si>
  <si>
    <t>事業者名</t>
  </si>
  <si>
    <t>サービス名</t>
  </si>
  <si>
    <t>契約年月日</t>
  </si>
  <si>
    <t>モデル仕様書・要件定義</t>
    <rPh sb="3" eb="6">
      <t>シヨウショ</t>
    </rPh>
    <rPh sb="7" eb="9">
      <t>ヨウケン</t>
    </rPh>
    <rPh sb="9" eb="11">
      <t>テイギ</t>
    </rPh>
    <phoneticPr fontId="14"/>
  </si>
  <si>
    <t>モデル仕様書</t>
    <rPh sb="3" eb="6">
      <t>シヨウショ</t>
    </rPh>
    <phoneticPr fontId="14"/>
  </si>
  <si>
    <t>実装機能回答票（実装状況）</t>
    <rPh sb="0" eb="7">
      <t>ジッソウキノウカイトウヒョウ</t>
    </rPh>
    <rPh sb="8" eb="12">
      <t>ジッソウジョウキョウ</t>
    </rPh>
    <phoneticPr fontId="14"/>
  </si>
  <si>
    <t>機能分類体系</t>
    <rPh sb="0" eb="2">
      <t>キノウ</t>
    </rPh>
    <rPh sb="2" eb="4">
      <t>ブンルイ</t>
    </rPh>
    <rPh sb="4" eb="6">
      <t>タイケイ</t>
    </rPh>
    <phoneticPr fontId="14"/>
  </si>
  <si>
    <t>要件</t>
    <rPh sb="0" eb="2">
      <t>ヨウケン</t>
    </rPh>
    <phoneticPr fontId="14"/>
  </si>
  <si>
    <t>詳細要件・補足説明</t>
    <rPh sb="0" eb="4">
      <t>ショウサイヨウケン</t>
    </rPh>
    <rPh sb="5" eb="9">
      <t>ホソクセツメイ</t>
    </rPh>
    <phoneticPr fontId="14"/>
  </si>
  <si>
    <t>推奨機能</t>
    <rPh sb="0" eb="2">
      <t>スイショウ</t>
    </rPh>
    <rPh sb="2" eb="4">
      <t>キノウ</t>
    </rPh>
    <phoneticPr fontId="14"/>
  </si>
  <si>
    <t>対応可否</t>
    <rPh sb="0" eb="2">
      <t>タイオウ</t>
    </rPh>
    <rPh sb="2" eb="4">
      <t>カヒ</t>
    </rPh>
    <phoneticPr fontId="14"/>
  </si>
  <si>
    <t>実装状況・対応状況を記載する欄</t>
    <rPh sb="0" eb="4">
      <t>ジッソウジョウキョウ</t>
    </rPh>
    <rPh sb="5" eb="9">
      <t>タイオウジョウキョウ</t>
    </rPh>
    <rPh sb="10" eb="12">
      <t>キサイ</t>
    </rPh>
    <rPh sb="14" eb="15">
      <t>ラン</t>
    </rPh>
    <phoneticPr fontId="14"/>
  </si>
  <si>
    <t>大項目</t>
    <rPh sb="0" eb="1">
      <t>ダイ</t>
    </rPh>
    <rPh sb="1" eb="3">
      <t>コウモク</t>
    </rPh>
    <phoneticPr fontId="14"/>
  </si>
  <si>
    <t>中項目</t>
    <rPh sb="0" eb="1">
      <t>チュウ</t>
    </rPh>
    <rPh sb="1" eb="3">
      <t>コウモク</t>
    </rPh>
    <phoneticPr fontId="14"/>
  </si>
  <si>
    <t>小項目</t>
    <rPh sb="0" eb="1">
      <t>ショウ</t>
    </rPh>
    <rPh sb="1" eb="3">
      <t>コウモク</t>
    </rPh>
    <phoneticPr fontId="14"/>
  </si>
  <si>
    <t>必須機能</t>
    <rPh sb="2" eb="4">
      <t>キノウ</t>
    </rPh>
    <phoneticPr fontId="14"/>
  </si>
  <si>
    <t>今後拡張が
望まれる機能</t>
    <rPh sb="0" eb="2">
      <t>コンゴ</t>
    </rPh>
    <rPh sb="2" eb="4">
      <t>カクチョウ</t>
    </rPh>
    <rPh sb="6" eb="7">
      <t>ノゾ</t>
    </rPh>
    <rPh sb="10" eb="12">
      <t>キノウ</t>
    </rPh>
    <phoneticPr fontId="12"/>
  </si>
  <si>
    <t>基本事項</t>
  </si>
  <si>
    <t>サービス提供環境</t>
    <rPh sb="4" eb="6">
      <t>テイキョウ</t>
    </rPh>
    <rPh sb="6" eb="8">
      <t>カンキョウ</t>
    </rPh>
    <phoneticPr fontId="11"/>
  </si>
  <si>
    <t>機器環境</t>
    <rPh sb="0" eb="2">
      <t>キキ</t>
    </rPh>
    <rPh sb="2" eb="4">
      <t>カンキョウ</t>
    </rPh>
    <phoneticPr fontId="14"/>
  </si>
  <si>
    <t>○</t>
    <phoneticPr fontId="12"/>
  </si>
  <si>
    <t>ネットワーク環境</t>
    <rPh sb="6" eb="8">
      <t>カンキョウ</t>
    </rPh>
    <phoneticPr fontId="14"/>
  </si>
  <si>
    <t>ー</t>
    <phoneticPr fontId="12"/>
  </si>
  <si>
    <t>○</t>
  </si>
  <si>
    <t>データ管理</t>
    <rPh sb="3" eb="5">
      <t>カンリ</t>
    </rPh>
    <phoneticPr fontId="14"/>
  </si>
  <si>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14"/>
  </si>
  <si>
    <t>〇</t>
    <phoneticPr fontId="14"/>
  </si>
  <si>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14"/>
  </si>
  <si>
    <t>想定利用者数</t>
    <rPh sb="0" eb="2">
      <t>ソウテイ</t>
    </rPh>
    <rPh sb="2" eb="5">
      <t>リヨウシャ</t>
    </rPh>
    <rPh sb="5" eb="6">
      <t>スウ</t>
    </rPh>
    <phoneticPr fontId="14"/>
  </si>
  <si>
    <t>サービス利用人数</t>
    <rPh sb="4" eb="6">
      <t>リヨウ</t>
    </rPh>
    <rPh sb="6" eb="8">
      <t>ニンズウ</t>
    </rPh>
    <phoneticPr fontId="14"/>
  </si>
  <si>
    <t>管理者機能利用人数</t>
    <rPh sb="0" eb="2">
      <t>カンリ</t>
    </rPh>
    <rPh sb="2" eb="3">
      <t>シャ</t>
    </rPh>
    <rPh sb="3" eb="5">
      <t>キノウ</t>
    </rPh>
    <rPh sb="5" eb="7">
      <t>リヨウ</t>
    </rPh>
    <rPh sb="7" eb="9">
      <t>ニンズウ</t>
    </rPh>
    <phoneticPr fontId="14"/>
  </si>
  <si>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12"/>
  </si>
  <si>
    <t>デザイン・操作性</t>
    <rPh sb="5" eb="8">
      <t>ソウサセイ</t>
    </rPh>
    <phoneticPr fontId="14"/>
  </si>
  <si>
    <t>アクセシビリティ</t>
    <phoneticPr fontId="14"/>
  </si>
  <si>
    <t>多言語対応</t>
    <rPh sb="0" eb="3">
      <t>タゲンゴ</t>
    </rPh>
    <rPh sb="3" eb="5">
      <t>タイオウ</t>
    </rPh>
    <phoneticPr fontId="14"/>
  </si>
  <si>
    <t>データ移行</t>
    <rPh sb="3" eb="5">
      <t>イコウ</t>
    </rPh>
    <phoneticPr fontId="14"/>
  </si>
  <si>
    <t>ー</t>
    <phoneticPr fontId="14"/>
  </si>
  <si>
    <t>サービス終了時・契約満了時等の対応</t>
    <rPh sb="4" eb="7">
      <t>シュウリョウジ</t>
    </rPh>
    <rPh sb="8" eb="10">
      <t>ケイヤク</t>
    </rPh>
    <rPh sb="10" eb="12">
      <t>マンリョウ</t>
    </rPh>
    <rPh sb="12" eb="13">
      <t>ジ</t>
    </rPh>
    <rPh sb="13" eb="14">
      <t>トウ</t>
    </rPh>
    <rPh sb="15" eb="17">
      <t>タイオウ</t>
    </rPh>
    <phoneticPr fontId="11"/>
  </si>
  <si>
    <t>保有データの提供</t>
    <rPh sb="0" eb="2">
      <t>ホユウ</t>
    </rPh>
    <rPh sb="6" eb="8">
      <t>テイキョウ</t>
    </rPh>
    <phoneticPr fontId="14"/>
  </si>
  <si>
    <t>保有データの消去等</t>
    <rPh sb="0" eb="2">
      <t>ホユウ</t>
    </rPh>
    <rPh sb="6" eb="8">
      <t>ショウキョ</t>
    </rPh>
    <rPh sb="8" eb="9">
      <t>トウ</t>
    </rPh>
    <phoneticPr fontId="14"/>
  </si>
  <si>
    <t>利用規約等</t>
    <rPh sb="0" eb="4">
      <t>リヨウキヤク</t>
    </rPh>
    <rPh sb="4" eb="5">
      <t>トウ</t>
    </rPh>
    <phoneticPr fontId="14"/>
  </si>
  <si>
    <t>利用規約への同意</t>
    <rPh sb="0" eb="4">
      <t>リヨウキヤク</t>
    </rPh>
    <rPh sb="6" eb="8">
      <t>ドウイ</t>
    </rPh>
    <phoneticPr fontId="14"/>
  </si>
  <si>
    <t>プライバシーポリシー</t>
    <phoneticPr fontId="14"/>
  </si>
  <si>
    <t>サービス利用者向け機能</t>
    <rPh sb="4" eb="8">
      <t>リヨウシャム</t>
    </rPh>
    <rPh sb="9" eb="11">
      <t>キノウ</t>
    </rPh>
    <phoneticPr fontId="21"/>
  </si>
  <si>
    <t>トップページ</t>
  </si>
  <si>
    <t>トップページ等</t>
    <rPh sb="6" eb="7">
      <t>トウ</t>
    </rPh>
    <phoneticPr fontId="14"/>
  </si>
  <si>
    <t>利用者向けトップページが設置できること。</t>
    <phoneticPr fontId="14"/>
  </si>
  <si>
    <t>お知らせ機能</t>
    <rPh sb="1" eb="2">
      <t>シ</t>
    </rPh>
    <rPh sb="4" eb="6">
      <t>キノウ</t>
    </rPh>
    <phoneticPr fontId="14"/>
  </si>
  <si>
    <t>お知らせ、新着情報の表示</t>
    <rPh sb="1" eb="2">
      <t>シ</t>
    </rPh>
    <rPh sb="5" eb="7">
      <t>シンチャク</t>
    </rPh>
    <rPh sb="7" eb="9">
      <t>ジョウホウ</t>
    </rPh>
    <rPh sb="10" eb="12">
      <t>ヒョウジ</t>
    </rPh>
    <phoneticPr fontId="21"/>
  </si>
  <si>
    <t>利用者機能</t>
    <rPh sb="0" eb="3">
      <t>リヨウシャ</t>
    </rPh>
    <rPh sb="3" eb="5">
      <t>キノウ</t>
    </rPh>
    <phoneticPr fontId="14"/>
  </si>
  <si>
    <t>操作説明</t>
    <rPh sb="0" eb="2">
      <t>ソウサ</t>
    </rPh>
    <rPh sb="2" eb="4">
      <t>セツメイ</t>
    </rPh>
    <phoneticPr fontId="14"/>
  </si>
  <si>
    <t>スマートフォン対応</t>
    <rPh sb="7" eb="9">
      <t>タイオウ</t>
    </rPh>
    <phoneticPr fontId="14"/>
  </si>
  <si>
    <t>表示</t>
    <rPh sb="0" eb="2">
      <t>ヒョウジ</t>
    </rPh>
    <phoneticPr fontId="14"/>
  </si>
  <si>
    <t>管理者向け機能</t>
    <rPh sb="0" eb="3">
      <t>カンリシャ</t>
    </rPh>
    <rPh sb="3" eb="4">
      <t>ム</t>
    </rPh>
    <rPh sb="5" eb="7">
      <t>キノウ</t>
    </rPh>
    <phoneticPr fontId="14"/>
  </si>
  <si>
    <t>管理者登録</t>
    <rPh sb="0" eb="5">
      <t>カンリシャトウロク</t>
    </rPh>
    <phoneticPr fontId="14"/>
  </si>
  <si>
    <t>アカウント登録・設定</t>
    <rPh sb="5" eb="7">
      <t>トウロク</t>
    </rPh>
    <rPh sb="8" eb="10">
      <t>セッテイ</t>
    </rPh>
    <phoneticPr fontId="14"/>
  </si>
  <si>
    <t>管理者アカウントの登録・設定ができること。</t>
    <phoneticPr fontId="12"/>
  </si>
  <si>
    <t>アカウント認証方法</t>
    <rPh sb="5" eb="7">
      <t>ニンショウ</t>
    </rPh>
    <rPh sb="7" eb="9">
      <t>ホウホウ</t>
    </rPh>
    <phoneticPr fontId="14"/>
  </si>
  <si>
    <t>ロール設定</t>
    <rPh sb="3" eb="5">
      <t>セッテイ</t>
    </rPh>
    <phoneticPr fontId="14"/>
  </si>
  <si>
    <t>統計機能</t>
    <rPh sb="0" eb="2">
      <t>トウケイ</t>
    </rPh>
    <rPh sb="2" eb="4">
      <t>キノウ</t>
    </rPh>
    <phoneticPr fontId="14"/>
  </si>
  <si>
    <t>○</t>
    <phoneticPr fontId="14"/>
  </si>
  <si>
    <t>地図機能</t>
    <rPh sb="0" eb="4">
      <t>チズキノウ</t>
    </rPh>
    <phoneticPr fontId="21"/>
  </si>
  <si>
    <t>地図コンテンツの表示</t>
    <rPh sb="0" eb="2">
      <t>チズ</t>
    </rPh>
    <rPh sb="8" eb="10">
      <t>ヒョウジ</t>
    </rPh>
    <phoneticPr fontId="21"/>
  </si>
  <si>
    <t>背景図</t>
    <rPh sb="0" eb="2">
      <t>ハイケイ</t>
    </rPh>
    <rPh sb="2" eb="3">
      <t>ズ</t>
    </rPh>
    <phoneticPr fontId="21"/>
  </si>
  <si>
    <t>凡例表示</t>
    <rPh sb="0" eb="2">
      <t>ハンレイ</t>
    </rPh>
    <rPh sb="2" eb="4">
      <t>ヒョウジ</t>
    </rPh>
    <phoneticPr fontId="21"/>
  </si>
  <si>
    <t>2画面表示</t>
    <rPh sb="1" eb="3">
      <t>ガメン</t>
    </rPh>
    <rPh sb="3" eb="5">
      <t>ヒョウジ</t>
    </rPh>
    <phoneticPr fontId="11"/>
  </si>
  <si>
    <t>主題情報</t>
    <rPh sb="2" eb="4">
      <t>ジョウホウ</t>
    </rPh>
    <phoneticPr fontId="14"/>
  </si>
  <si>
    <t>地物の属性表示</t>
    <rPh sb="0" eb="1">
      <t>チ</t>
    </rPh>
    <rPh sb="1" eb="2">
      <t>ブツ</t>
    </rPh>
    <rPh sb="3" eb="5">
      <t>ゾクセイ</t>
    </rPh>
    <rPh sb="5" eb="7">
      <t>ヒョウジ</t>
    </rPh>
    <phoneticPr fontId="11"/>
  </si>
  <si>
    <t>地図の機能</t>
    <rPh sb="0" eb="2">
      <t>チズ</t>
    </rPh>
    <rPh sb="3" eb="5">
      <t>キノウ</t>
    </rPh>
    <phoneticPr fontId="21"/>
  </si>
  <si>
    <t>拡大縮小</t>
    <rPh sb="0" eb="2">
      <t>カクダイ</t>
    </rPh>
    <rPh sb="2" eb="4">
      <t>シュクショウ</t>
    </rPh>
    <phoneticPr fontId="21"/>
  </si>
  <si>
    <t>移動</t>
    <rPh sb="0" eb="2">
      <t>イドウ</t>
    </rPh>
    <phoneticPr fontId="11"/>
  </si>
  <si>
    <t>現在地表示</t>
    <rPh sb="0" eb="5">
      <t>ゲンザイチヒョウジ</t>
    </rPh>
    <phoneticPr fontId="11"/>
  </si>
  <si>
    <t>中心マーク表示</t>
  </si>
  <si>
    <t>縮尺表示</t>
  </si>
  <si>
    <t>索引図表示</t>
    <rPh sb="0" eb="2">
      <t>サクイン</t>
    </rPh>
    <rPh sb="2" eb="3">
      <t>ズ</t>
    </rPh>
    <rPh sb="3" eb="5">
      <t>ヒョウジ</t>
    </rPh>
    <phoneticPr fontId="21"/>
  </si>
  <si>
    <t>URLによる共有</t>
  </si>
  <si>
    <t>住所・目標物検索</t>
  </si>
  <si>
    <t>経緯度表示</t>
  </si>
  <si>
    <t>経緯度検索</t>
  </si>
  <si>
    <t>ルート検索</t>
    <rPh sb="3" eb="5">
      <t>ケンサク</t>
    </rPh>
    <phoneticPr fontId="14"/>
  </si>
  <si>
    <t>印刷</t>
    <rPh sb="0" eb="2">
      <t>インサツ</t>
    </rPh>
    <phoneticPr fontId="21"/>
  </si>
  <si>
    <t>ファイル出力</t>
  </si>
  <si>
    <t>計測</t>
    <rPh sb="0" eb="2">
      <t>ケイソク</t>
    </rPh>
    <phoneticPr fontId="21"/>
  </si>
  <si>
    <t>作図</t>
    <rPh sb="0" eb="2">
      <t>サクズ</t>
    </rPh>
    <phoneticPr fontId="21"/>
  </si>
  <si>
    <t>地図の管理</t>
    <rPh sb="0" eb="2">
      <t>チズ</t>
    </rPh>
    <rPh sb="3" eb="5">
      <t>カンリ</t>
    </rPh>
    <phoneticPr fontId="21"/>
  </si>
  <si>
    <t>主題情報のレイヤの表示</t>
  </si>
  <si>
    <t>管理者で公開データの登録する場合については指定の通りとする。</t>
    <rPh sb="0" eb="3">
      <t>カンリシャ</t>
    </rPh>
    <rPh sb="4" eb="6">
      <t>コウカイ</t>
    </rPh>
    <rPh sb="10" eb="12">
      <t>トウロク</t>
    </rPh>
    <rPh sb="14" eb="16">
      <t>バアイ</t>
    </rPh>
    <rPh sb="21" eb="23">
      <t>シテイ</t>
    </rPh>
    <rPh sb="24" eb="25">
      <t>トオ</t>
    </rPh>
    <phoneticPr fontId="14"/>
  </si>
  <si>
    <t>■自治体で独自に追加した要件</t>
    <rPh sb="1" eb="4">
      <t>ジチタイ</t>
    </rPh>
    <rPh sb="5" eb="7">
      <t>ドクジ</t>
    </rPh>
    <rPh sb="8" eb="10">
      <t>ツイカ</t>
    </rPh>
    <rPh sb="12" eb="14">
      <t>ヨウケン</t>
    </rPh>
    <phoneticPr fontId="14"/>
  </si>
  <si>
    <t>利用者、管理者双方のサービス利用環境は、以下のとおりとする。
&lt;デスクトップ環境&gt;
・Microsoft Edge、Google Chrome、Firefox、Safariの最新の安定版をサポート
&lt;モバイル環境&gt;
・iPhoneとiPadでは、Safari、Google Chrome、Firefoxをサポート
‐Safariは、最新と1つ前のメジャーバージョン（安定版）をサポート
‐Google ChromeとFirefoxは、最新の安定版をサポート
・Androidの場合
‐Androidでは、Google Chromeの最新の安定版をサポート</t>
    <phoneticPr fontId="12"/>
  </si>
  <si>
    <t>利用者、管理者双方にサービスを提供するネットワーク環境は、インターネット環境とすること。
インターネット上の通信経路においては暗号化を行うこと。
受託者は発注者と協議により、発注者の通信環境に対応すること。</t>
    <phoneticPr fontId="12"/>
  </si>
  <si>
    <t>データ管理環境は日本国内に立地するデータセンタ内に構築すること。データセンタの要件は、以下の通りとする。
･建築基準法の新耐震基準を満足した耐震構造又は免震構造であること。
･水没や浸水の恐れがないこと。
･消防法に基づいた消火設備及び火災感知設備を有すること。
･無停電電源装置等による電源トラブル対策がなされていること。
･入室を許可された者以外の立ち入りを禁じていること。
･カードキー等により、許可された者以外の入室を排除すること。
･入退室の記録がされていること。</t>
    <phoneticPr fontId="12"/>
  </si>
  <si>
    <t>利用する人数には制限がないこと(フリーライセンス)。</t>
  </si>
  <si>
    <t>データのバックアップの要件は、以下のとおりとする。
・1日1回/7世代取得すること。</t>
    <phoneticPr fontId="12"/>
  </si>
  <si>
    <t>・ストレスなく地図遷移や画面展開が可能である等、動作速度が優れたシステムであること。
・利用者にとって簡便で分かりやすい操作体系と機能の配置によりマニュアルを見なくても利用可能なインターフェースとすること。</t>
    <phoneticPr fontId="12"/>
  </si>
  <si>
    <t>サービスの初回利用時やサービスに重要な変更を行った際には、利用者に利用規約の内容を提示し、確認（同意）をとることができること。</t>
    <phoneticPr fontId="12"/>
  </si>
  <si>
    <t>端末を持ち変えることで、画面の向きを変更して表示できること。</t>
    <phoneticPr fontId="12"/>
  </si>
  <si>
    <t>公開する地図データの種類は指定の通りとする。</t>
    <phoneticPr fontId="12"/>
  </si>
  <si>
    <t>CSV等で、地図に表示している地物の属性一覧を出力できること。また、利用者が出力項目等の設定が可能であること。</t>
    <rPh sb="3" eb="4">
      <t>トウ</t>
    </rPh>
    <rPh sb="6" eb="8">
      <t>チズ</t>
    </rPh>
    <rPh sb="9" eb="11">
      <t>ヒョウジ</t>
    </rPh>
    <rPh sb="15" eb="16">
      <t>チ</t>
    </rPh>
    <rPh sb="16" eb="17">
      <t>ブツ</t>
    </rPh>
    <rPh sb="18" eb="20">
      <t>ゾクセイ</t>
    </rPh>
    <rPh sb="20" eb="22">
      <t>イチラン</t>
    </rPh>
    <rPh sb="23" eb="25">
      <t>シュツリョク</t>
    </rPh>
    <rPh sb="34" eb="37">
      <t>リヨウシャ</t>
    </rPh>
    <rPh sb="38" eb="40">
      <t>シュツリョク</t>
    </rPh>
    <rPh sb="40" eb="42">
      <t>コウモク</t>
    </rPh>
    <rPh sb="42" eb="43">
      <t>トウ</t>
    </rPh>
    <rPh sb="44" eb="46">
      <t>セッテイ</t>
    </rPh>
    <rPh sb="47" eb="49">
      <t>カノウ</t>
    </rPh>
    <phoneticPr fontId="21"/>
  </si>
  <si>
    <t>異なる施設情報、地図コンテンツ及び背景図を選択した２種類の地図を同一画面内に並べて表示できること。</t>
    <rPh sb="3" eb="7">
      <t>シセツジョウホウ</t>
    </rPh>
    <rPh sb="8" eb="10">
      <t>チズ</t>
    </rPh>
    <rPh sb="15" eb="16">
      <t>オヨ</t>
    </rPh>
    <rPh sb="38" eb="39">
      <t>ナラ</t>
    </rPh>
    <phoneticPr fontId="21"/>
  </si>
  <si>
    <t>並べて表示した地図について、拡大縮小や移動等の操作を連動できること。</t>
    <rPh sb="0" eb="1">
      <t>ナラ</t>
    </rPh>
    <rPh sb="3" eb="5">
      <t>ヒョウジ</t>
    </rPh>
    <rPh sb="7" eb="9">
      <t>チズ</t>
    </rPh>
    <rPh sb="14" eb="18">
      <t>カクダイシュクショウ</t>
    </rPh>
    <rPh sb="19" eb="21">
      <t>イドウ</t>
    </rPh>
    <rPh sb="21" eb="22">
      <t>トウ</t>
    </rPh>
    <rPh sb="23" eb="25">
      <t>ソウサ</t>
    </rPh>
    <phoneticPr fontId="21"/>
  </si>
  <si>
    <t>地形図、航空写真、背景用民間地図等を背景図として表示できること。また、複数の背景図の切り替えができること。</t>
    <rPh sb="35" eb="37">
      <t>フクスウ</t>
    </rPh>
    <rPh sb="38" eb="41">
      <t>ハイケイズ</t>
    </rPh>
    <rPh sb="42" eb="43">
      <t>キ</t>
    </rPh>
    <rPh sb="44" eb="45">
      <t>カ</t>
    </rPh>
    <phoneticPr fontId="14"/>
  </si>
  <si>
    <t>システム・サービスの運用状況や利用状況を定期又は任意の時点で確認できること。</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14"/>
  </si>
  <si>
    <t>管理アカウントごとのロール設定ができること。</t>
    <rPh sb="0" eb="2">
      <t>カンリ</t>
    </rPh>
    <rPh sb="13" eb="15">
      <t>セッテイ</t>
    </rPh>
    <phoneticPr fontId="14"/>
  </si>
  <si>
    <t>二段階認証または多要素認証方法（再認証も含む）にも対応すること。</t>
    <rPh sb="0" eb="3">
      <t>ニダンカイ</t>
    </rPh>
    <rPh sb="3" eb="5">
      <t>ニンショウ</t>
    </rPh>
    <rPh sb="8" eb="11">
      <t>タヨウソ</t>
    </rPh>
    <rPh sb="25" eb="27">
      <t>タイオウ</t>
    </rPh>
    <phoneticPr fontId="12"/>
  </si>
  <si>
    <t>スマートフォンに最適化された画面表示ができること。ピンチイン、ピンチアウト、ドラッグなどスマートフォンの操作により地図操作を直感的に行えること。</t>
    <phoneticPr fontId="14"/>
  </si>
  <si>
    <t>利用者に操作方法を示すことができること。</t>
    <rPh sb="0" eb="3">
      <t>リヨウシャ</t>
    </rPh>
    <rPh sb="4" eb="6">
      <t>ソウサ</t>
    </rPh>
    <rPh sb="6" eb="8">
      <t>ホウホウ</t>
    </rPh>
    <rPh sb="9" eb="10">
      <t>シメ</t>
    </rPh>
    <phoneticPr fontId="14"/>
  </si>
  <si>
    <t>新着情報や問い合わせ先等の情報を登録でき、トップ画面等利用者にわかりやすい位置に表示できること。</t>
    <rPh sb="24" eb="26">
      <t>ガメン</t>
    </rPh>
    <rPh sb="26" eb="27">
      <t>トウ</t>
    </rPh>
    <rPh sb="27" eb="30">
      <t>リヨウシャ</t>
    </rPh>
    <rPh sb="37" eb="39">
      <t>イチ</t>
    </rPh>
    <rPh sb="40" eb="42">
      <t>ヒョウジ</t>
    </rPh>
    <phoneticPr fontId="14"/>
  </si>
  <si>
    <t>プライバシーポリシーを表示すること。</t>
    <rPh sb="11" eb="13">
      <t>ヒョウジ</t>
    </rPh>
    <phoneticPr fontId="14"/>
  </si>
  <si>
    <t>サービスの初回利用時やサービスに重要な変更を行った際には、利用者に利用規約の内容を提示し、確認（同意）を取ることができること。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14"/>
  </si>
  <si>
    <t>サービスを終了若しくはサービス利用契約終了後は、速やかにシステムから消去し、そのエビデンスの提出や報告を行うこと。</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14"/>
  </si>
  <si>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14"/>
  </si>
  <si>
    <t>現行システム（サービス）で保有するデータを、新システム（サービス）の初期データとして移行（登録）できること。</t>
    <phoneticPr fontId="14"/>
  </si>
  <si>
    <t>「JIS X8341-3：2016」等のアクセシビリティに配慮していること。</t>
    <phoneticPr fontId="12"/>
  </si>
  <si>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14"/>
  </si>
  <si>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14"/>
  </si>
  <si>
    <t>利用者及び管理者等の操作機器環境として、指定する機器環境に対応すること。</t>
    <rPh sb="3" eb="4">
      <t>オヨ</t>
    </rPh>
    <rPh sb="5" eb="8">
      <t>カンリシャ</t>
    </rPh>
    <rPh sb="8" eb="9">
      <t>トウ</t>
    </rPh>
    <rPh sb="20" eb="22">
      <t>シテイ</t>
    </rPh>
    <phoneticPr fontId="14"/>
  </si>
  <si>
    <t>表示中のアイコン等に対する凡例を表示し、表示・非表示の切り替えができること。</t>
    <rPh sb="8" eb="9">
      <t>トウ</t>
    </rPh>
    <rPh sb="20" eb="22">
      <t>ヒョウジ</t>
    </rPh>
    <rPh sb="23" eb="26">
      <t>ヒヒョウジ</t>
    </rPh>
    <rPh sb="27" eb="28">
      <t>キ</t>
    </rPh>
    <rPh sb="29" eb="30">
      <t>カ</t>
    </rPh>
    <phoneticPr fontId="14"/>
  </si>
  <si>
    <t>主題情報（施設情報や地図コンテンツ等）のレイヤと背景図を重ね合わせて地図に表示できること。</t>
    <rPh sb="0" eb="4">
      <t>シュダイジョウホウ</t>
    </rPh>
    <rPh sb="5" eb="7">
      <t>シセツ</t>
    </rPh>
    <rPh sb="7" eb="9">
      <t>ジョウホウ</t>
    </rPh>
    <rPh sb="10" eb="12">
      <t>チズ</t>
    </rPh>
    <rPh sb="17" eb="18">
      <t>ナド</t>
    </rPh>
    <rPh sb="24" eb="26">
      <t>ハイケイ</t>
    </rPh>
    <rPh sb="26" eb="27">
      <t>ズ</t>
    </rPh>
    <rPh sb="28" eb="29">
      <t>カサ</t>
    </rPh>
    <rPh sb="30" eb="31">
      <t>ア</t>
    </rPh>
    <rPh sb="34" eb="36">
      <t>チズ</t>
    </rPh>
    <rPh sb="37" eb="39">
      <t>ヒョウジ</t>
    </rPh>
    <phoneticPr fontId="21"/>
  </si>
  <si>
    <t>縮尺に応じて、アイコンのサイズや形状等を変更せず、画面上で一定のサイズで表示できること。
また、ラベルやアイコンは、縮尺に応じて非表示にできること。非表示とする縮尺は、アイコンごとに設定できること。</t>
    <rPh sb="58" eb="60">
      <t>シュクシャク</t>
    </rPh>
    <rPh sb="61" eb="62">
      <t>オウ</t>
    </rPh>
    <rPh sb="64" eb="67">
      <t>ヒヒョウジ</t>
    </rPh>
    <rPh sb="74" eb="77">
      <t>ヒヒョウジ</t>
    </rPh>
    <rPh sb="80" eb="82">
      <t>シュクシャク</t>
    </rPh>
    <rPh sb="91" eb="93">
      <t>セッテイ</t>
    </rPh>
    <phoneticPr fontId="14"/>
  </si>
  <si>
    <t>属性情報の値（角度）に従い、ラベルやアイコンを回転してを地図上に表示できること。</t>
    <rPh sb="7" eb="9">
      <t>カクド</t>
    </rPh>
    <rPh sb="11" eb="12">
      <t>シタガ</t>
    </rPh>
    <rPh sb="23" eb="25">
      <t>カイテン</t>
    </rPh>
    <phoneticPr fontId="17"/>
  </si>
  <si>
    <t>属性情報の値に従い、ラベルを地図上に表示できること。</t>
    <rPh sb="7" eb="8">
      <t>シタガ</t>
    </rPh>
    <phoneticPr fontId="17"/>
  </si>
  <si>
    <t>図形（アイコンシンボル、線、面）の表示設定は、複数色、複数種類から選択できること。</t>
    <rPh sb="17" eb="19">
      <t>ヒョウジ</t>
    </rPh>
    <rPh sb="19" eb="21">
      <t>セッテイ</t>
    </rPh>
    <rPh sb="33" eb="35">
      <t>センタク</t>
    </rPh>
    <phoneticPr fontId="13"/>
  </si>
  <si>
    <t>線レイヤ及び面レイヤと属性情報で構成される地図コンテンツを表示できること。</t>
    <phoneticPr fontId="14"/>
  </si>
  <si>
    <t>背景図に対し、アイコンなどの表示項目の透過度が設定可能であること。</t>
    <phoneticPr fontId="12"/>
  </si>
  <si>
    <t>ポイント（点）レイヤとして表示するアイコンはシステム標準のものを用意し、追加できること。</t>
    <rPh sb="5" eb="6">
      <t>テン</t>
    </rPh>
    <rPh sb="13" eb="15">
      <t>ヒョウジ</t>
    </rPh>
    <rPh sb="26" eb="28">
      <t>ヒョウジュン</t>
    </rPh>
    <rPh sb="32" eb="34">
      <t>ヨウイ</t>
    </rPh>
    <rPh sb="36" eb="38">
      <t>ツイカ</t>
    </rPh>
    <phoneticPr fontId="21"/>
  </si>
  <si>
    <t>レイヤの色分け表示、ラベル表示を設定できること。（事業者による対応でもよい。）</t>
    <phoneticPr fontId="14"/>
  </si>
  <si>
    <t>レイヤの表示順を設定できること。（事業者による対応でもよい。）</t>
    <phoneticPr fontId="14"/>
  </si>
  <si>
    <t>レイヤごとに、表示する縮尺範囲を指定できること。</t>
    <rPh sb="7" eb="9">
      <t>ヒョウジ</t>
    </rPh>
    <rPh sb="11" eb="13">
      <t>シュクシャク</t>
    </rPh>
    <rPh sb="13" eb="15">
      <t>ハンイ</t>
    </rPh>
    <rPh sb="16" eb="18">
      <t>シテイ</t>
    </rPh>
    <phoneticPr fontId="22"/>
  </si>
  <si>
    <t>図形情報に対応するポイント（点）、ライン（線）、ポリゴン（面）を表示できること。</t>
    <rPh sb="14" eb="15">
      <t>テン</t>
    </rPh>
    <rPh sb="21" eb="22">
      <t>セン</t>
    </rPh>
    <rPh sb="29" eb="30">
      <t>メン</t>
    </rPh>
    <phoneticPr fontId="17"/>
  </si>
  <si>
    <t>一時的な図形を含めて印刷・画像出力できること。</t>
    <rPh sb="0" eb="3">
      <t>イチジテキ</t>
    </rPh>
    <rPh sb="4" eb="6">
      <t>ズケイ</t>
    </rPh>
    <rPh sb="7" eb="8">
      <t>フク</t>
    </rPh>
    <rPh sb="10" eb="12">
      <t>インサツ</t>
    </rPh>
    <rPh sb="13" eb="17">
      <t>ガゾウシュツリョク</t>
    </rPh>
    <phoneticPr fontId="21"/>
  </si>
  <si>
    <t>地図上に一時的な図形（点・線・面等）を作成できること。</t>
    <rPh sb="4" eb="7">
      <t>イチジテキ</t>
    </rPh>
    <rPh sb="8" eb="10">
      <t>ズケイ</t>
    </rPh>
    <rPh sb="11" eb="12">
      <t>テン</t>
    </rPh>
    <rPh sb="13" eb="14">
      <t>セン</t>
    </rPh>
    <rPh sb="15" eb="16">
      <t>メン</t>
    </rPh>
    <rPh sb="16" eb="17">
      <t>トウ</t>
    </rPh>
    <rPh sb="19" eb="21">
      <t>サクセイ</t>
    </rPh>
    <phoneticPr fontId="21"/>
  </si>
  <si>
    <t>計測結果が表示されている状態で、印刷や地図の画像を保存できること。</t>
    <phoneticPr fontId="14"/>
  </si>
  <si>
    <t>距離及び面積の計測中に縮尺の変更やスクロールができること。</t>
    <phoneticPr fontId="14"/>
  </si>
  <si>
    <t>マウス操作により選択した距離、面積の計測が地図上で行えること。</t>
    <phoneticPr fontId="14"/>
  </si>
  <si>
    <t>画面に表示した地図や施設情報、地図コンテンツを画像ファイルとして出力できること。</t>
    <rPh sb="0" eb="2">
      <t>ガメン</t>
    </rPh>
    <rPh sb="3" eb="5">
      <t>ヒョウジ</t>
    </rPh>
    <rPh sb="7" eb="9">
      <t>チズ</t>
    </rPh>
    <rPh sb="10" eb="12">
      <t>シセツ</t>
    </rPh>
    <rPh sb="12" eb="14">
      <t>ジョウホウ</t>
    </rPh>
    <rPh sb="15" eb="17">
      <t>チズ</t>
    </rPh>
    <rPh sb="23" eb="25">
      <t>ガゾウ</t>
    </rPh>
    <rPh sb="32" eb="34">
      <t>シュツリョク</t>
    </rPh>
    <phoneticPr fontId="21"/>
  </si>
  <si>
    <t>都市計画等一部の地図コンテンツについて、印刷する際のレイアウトを予め指定した独自の様式に変更できること。</t>
    <phoneticPr fontId="14"/>
  </si>
  <si>
    <t>コピーライトや利用上の注意等、定型文を合わせて印刷できること。</t>
    <phoneticPr fontId="14"/>
  </si>
  <si>
    <t>都市計画等一部の地図コンテンツについて、印刷する際の縮尺を予め指定したものに固定できること。</t>
    <phoneticPr fontId="14"/>
  </si>
  <si>
    <t>画面に表示した地図や施設情報、地図コンテンツを印刷できること。属性情報や凡例をあわせて印刷できること。</t>
    <rPh sb="31" eb="33">
      <t>ゾクセイ</t>
    </rPh>
    <rPh sb="33" eb="35">
      <t>ジョウホウ</t>
    </rPh>
    <rPh sb="36" eb="38">
      <t>ハンレイ</t>
    </rPh>
    <rPh sb="43" eb="45">
      <t>インサツ</t>
    </rPh>
    <phoneticPr fontId="14"/>
  </si>
  <si>
    <t>2地点間の最短経路を検索し、地図上に経路及び距離を表示できること。</t>
    <phoneticPr fontId="14"/>
  </si>
  <si>
    <t>経度・緯度を指定して位置が検索できること。</t>
    <phoneticPr fontId="14"/>
  </si>
  <si>
    <t>地図の任意地点の経度・緯度を表示できること。</t>
    <phoneticPr fontId="14"/>
  </si>
  <si>
    <t>目標物による地図検索ができること。</t>
    <phoneticPr fontId="14"/>
  </si>
  <si>
    <t>住所の表記は、全角、半角および英数字、漢数字、日本語表記、「―」「ー（長音）」による表示等、想定される住所表記に対して対応できること。</t>
    <phoneticPr fontId="14"/>
  </si>
  <si>
    <t>住所情報による地図検索ができること。</t>
    <phoneticPr fontId="14"/>
  </si>
  <si>
    <t>表示している地図の内容を表示できるURL、二次元コードを表示できること。</t>
    <rPh sb="21" eb="24">
      <t>ニジゲン</t>
    </rPh>
    <phoneticPr fontId="14"/>
  </si>
  <si>
    <t>索引図で指定した場所に地図表示を移動できること。</t>
    <phoneticPr fontId="14"/>
  </si>
  <si>
    <t>表示中の地図範囲を示した索引図を表示できること。また、索引図の表示・非表示の切り替えができること。</t>
    <rPh sb="27" eb="30">
      <t>サクインズ</t>
    </rPh>
    <rPh sb="31" eb="33">
      <t>ヒョウジ</t>
    </rPh>
    <rPh sb="34" eb="35">
      <t>ヒ</t>
    </rPh>
    <rPh sb="35" eb="37">
      <t>ヒョウジ</t>
    </rPh>
    <rPh sb="38" eb="39">
      <t>キ</t>
    </rPh>
    <rPh sb="40" eb="41">
      <t>カ</t>
    </rPh>
    <phoneticPr fontId="14"/>
  </si>
  <si>
    <t>表示中の地図縮尺に対応したスケールバーを表示できること。</t>
    <phoneticPr fontId="14"/>
  </si>
  <si>
    <t>表示画面中心に中心を表すマークの表示・非表示切替ができること。</t>
    <phoneticPr fontId="14"/>
  </si>
  <si>
    <t>表示デバイスの位置情報を利用し、現在地を表示できること。</t>
    <rPh sb="12" eb="14">
      <t>リヨウ</t>
    </rPh>
    <phoneticPr fontId="14"/>
  </si>
  <si>
    <t>マウス操作により地図を移動できること。</t>
    <phoneticPr fontId="14"/>
  </si>
  <si>
    <t>地図を任意の方向に移動できること。</t>
    <rPh sb="0" eb="2">
      <t>チズ</t>
    </rPh>
    <rPh sb="3" eb="5">
      <t>ニンイ</t>
    </rPh>
    <rPh sb="6" eb="8">
      <t>ホウコウ</t>
    </rPh>
    <rPh sb="9" eb="11">
      <t>イドウ</t>
    </rPh>
    <phoneticPr fontId="11"/>
  </si>
  <si>
    <t>マウス操作により地図を拡大・縮小できること。</t>
    <phoneticPr fontId="12"/>
  </si>
  <si>
    <t>表示地図の縮尺を拡大・縮小できること。</t>
    <phoneticPr fontId="14"/>
  </si>
  <si>
    <t>地図上のアイコン等を選択することで、属性情報を表示できること。</t>
    <rPh sb="8" eb="9">
      <t>トウ</t>
    </rPh>
    <rPh sb="10" eb="12">
      <t>センタク</t>
    </rPh>
    <phoneticPr fontId="14"/>
  </si>
  <si>
    <t>属性情報として数値、文字列、URLなどのデータ型を設定できること。</t>
    <rPh sb="7" eb="9">
      <t>スウチ</t>
    </rPh>
    <rPh sb="10" eb="13">
      <t>モジレツ</t>
    </rPh>
    <phoneticPr fontId="14"/>
  </si>
  <si>
    <t>URLについてはハイパーリンクとして表示できること。</t>
    <phoneticPr fontId="14"/>
  </si>
  <si>
    <t>画像ファイルについては、ダウンロードしなくとも画面上に直接画像を表示できること。</t>
    <phoneticPr fontId="14"/>
  </si>
  <si>
    <t>地図上の地物の属性一覧を表示できること。</t>
    <rPh sb="0" eb="2">
      <t>チズ</t>
    </rPh>
    <rPh sb="2" eb="3">
      <t>ジョウ</t>
    </rPh>
    <rPh sb="4" eb="6">
      <t>チブツ</t>
    </rPh>
    <rPh sb="7" eb="9">
      <t>ゾクセイ</t>
    </rPh>
    <rPh sb="9" eb="11">
      <t>イチラン</t>
    </rPh>
    <rPh sb="12" eb="14">
      <t>ヒョウジ</t>
    </rPh>
    <phoneticPr fontId="14"/>
  </si>
  <si>
    <t>属性一覧画面から地物を検索できること。</t>
    <phoneticPr fontId="14"/>
  </si>
  <si>
    <t>テキスト情報などを属性情報としてアイコン、線レイヤ及び面レイヤと関連付けて設定できること。（事業者による対応でもよい。）</t>
    <phoneticPr fontId="14"/>
  </si>
  <si>
    <t>レイヤ単位及び属性情報の分類単位で表示・非表示の切り替えができること。</t>
    <rPh sb="7" eb="11">
      <t>ゾクセイジョウホウ</t>
    </rPh>
    <phoneticPr fontId="14"/>
  </si>
  <si>
    <t>想定されるサービス利用人数は右記の通りとする。</t>
    <rPh sb="0" eb="2">
      <t>ソウテイ</t>
    </rPh>
    <rPh sb="9" eb="11">
      <t>リヨウ</t>
    </rPh>
    <rPh sb="11" eb="13">
      <t>ニンズウ</t>
    </rPh>
    <rPh sb="14" eb="16">
      <t>ウキ</t>
    </rPh>
    <rPh sb="17" eb="18">
      <t>トオ</t>
    </rPh>
    <phoneticPr fontId="12"/>
  </si>
  <si>
    <t>複数のレイヤをテーマ単位で表示の切り替えができること。</t>
    <phoneticPr fontId="12"/>
  </si>
  <si>
    <t>特定のレイヤを表示した際、印刷できないように制御できること。</t>
    <phoneticPr fontId="12"/>
  </si>
  <si>
    <t>GoogleMaps
連携</t>
    <phoneticPr fontId="12"/>
  </si>
  <si>
    <t>2画面表示時に、地図と並べてGoogleMapおよびStreet Viewを表示できること。また、Street Viewの表示位置・方向と地図上のアイコンの位置・向きが連動できること。</t>
    <phoneticPr fontId="12"/>
  </si>
  <si>
    <t>―</t>
    <phoneticPr fontId="12"/>
  </si>
  <si>
    <t>既存の図形を選択し、移動できること。</t>
  </si>
  <si>
    <t>既存の図形を選択し、削除できること。</t>
  </si>
  <si>
    <t>管理情報</t>
    <rPh sb="0" eb="2">
      <t>カンリ</t>
    </rPh>
    <rPh sb="2" eb="4">
      <t>ジョウホウ</t>
    </rPh>
    <phoneticPr fontId="14"/>
  </si>
  <si>
    <t>ログインユーザが自身のパスワード変更が可能なこと。</t>
    <rPh sb="8" eb="10">
      <t>ジシン</t>
    </rPh>
    <rPh sb="16" eb="18">
      <t>ヘンコウ</t>
    </rPh>
    <rPh sb="19" eb="21">
      <t>カノウ</t>
    </rPh>
    <phoneticPr fontId="14"/>
  </si>
  <si>
    <t>ログインユーザの情報を表示できること。</t>
  </si>
  <si>
    <t>ユーザとパスワードによりシステム利用者を認証できること。</t>
  </si>
  <si>
    <t>アクセス制御</t>
    <rPh sb="4" eb="6">
      <t>セイギョ</t>
    </rPh>
    <phoneticPr fontId="14"/>
  </si>
  <si>
    <t>管理者がユーザの追加・編集・削除を可能なこと。</t>
  </si>
  <si>
    <t>管理者がグループの追加・編集・削除を可能なこと。</t>
  </si>
  <si>
    <t>関連ファイル</t>
    <rPh sb="0" eb="2">
      <t>カンレン</t>
    </rPh>
    <phoneticPr fontId="11"/>
  </si>
  <si>
    <t>施設情報や地図コンテンツに関連ファイルを設定できること。</t>
    <phoneticPr fontId="14"/>
  </si>
  <si>
    <t>アイコン、線レイヤ及び面レイヤをクリックすることにより、関連ファイルを表示できること。</t>
    <phoneticPr fontId="14"/>
  </si>
  <si>
    <t>レイヤ表示等</t>
    <rPh sb="5" eb="6">
      <t>トウ</t>
    </rPh>
    <phoneticPr fontId="14"/>
  </si>
  <si>
    <t>マイレイヤの関連ファイルの追加・編集・削除ができること</t>
    <phoneticPr fontId="14"/>
  </si>
  <si>
    <t>マイレイヤのスタイルを変更できること</t>
  </si>
  <si>
    <t>属性機能</t>
    <rPh sb="0" eb="4">
      <t>ゾクセイキノウ</t>
    </rPh>
    <phoneticPr fontId="11"/>
  </si>
  <si>
    <t>属性情報設定</t>
    <rPh sb="0" eb="6">
      <t>ゾクセイジョウホウセッテイ</t>
    </rPh>
    <phoneticPr fontId="21"/>
  </si>
  <si>
    <t>１つの図形に複数の属性情報を関連付けて設定できること。
※図形：属性レコード = 1:n</t>
  </si>
  <si>
    <t>１つのレイヤに複数の属性定義を関連付けて設定できること。※レイヤ：属性定義 = 1:n</t>
    <phoneticPr fontId="14"/>
  </si>
  <si>
    <t>属性情報表示</t>
    <rPh sb="0" eb="2">
      <t>ゾクセイ</t>
    </rPh>
    <rPh sb="2" eb="4">
      <t>ジョウホウ</t>
    </rPh>
    <rPh sb="4" eb="6">
      <t>ヒョウジ</t>
    </rPh>
    <phoneticPr fontId="21"/>
  </si>
  <si>
    <t>属性一覧</t>
    <rPh sb="0" eb="2">
      <t>ゾクセイ</t>
    </rPh>
    <rPh sb="2" eb="4">
      <t>イチラン</t>
    </rPh>
    <phoneticPr fontId="14"/>
  </si>
  <si>
    <t>検索結果を表形式で表示できること。</t>
  </si>
  <si>
    <t>検索結果をフィルタリング表示できること。</t>
  </si>
  <si>
    <t>検索結果の指定の属性項目を一括更新できること。</t>
  </si>
  <si>
    <t>属性検索</t>
    <rPh sb="0" eb="2">
      <t>ゾクセイ</t>
    </rPh>
    <rPh sb="2" eb="4">
      <t>ケンサク</t>
    </rPh>
    <phoneticPr fontId="14"/>
  </si>
  <si>
    <t>レイヤ横断で表示レイヤ属性をフリーワードで検索し、検索結果を一覧表示できること。</t>
  </si>
  <si>
    <t>属性テーブルを指定して属性をフリーワード検索し、検索結果を一覧表示できること。</t>
  </si>
  <si>
    <t>属性項目を指定した検索ができること。</t>
  </si>
  <si>
    <t>図形無属性が検索できること。</t>
  </si>
  <si>
    <t>範囲を指定して検索できること</t>
  </si>
  <si>
    <t>属性データ型</t>
    <rPh sb="0" eb="2">
      <t>ゾクセイ</t>
    </rPh>
    <rPh sb="5" eb="6">
      <t>ガタ</t>
    </rPh>
    <phoneticPr fontId="14"/>
  </si>
  <si>
    <t>属性管理</t>
    <rPh sb="0" eb="4">
      <t>ゾクセイカンリ</t>
    </rPh>
    <phoneticPr fontId="14"/>
  </si>
  <si>
    <t>属性の登録ができること。</t>
  </si>
  <si>
    <t>属性の編集・削除ができること。</t>
  </si>
  <si>
    <t>車、公共交通、自転車、徒歩の交通手段に対応していること。</t>
    <phoneticPr fontId="14"/>
  </si>
  <si>
    <t>経由地の指定に対応していること。</t>
    <phoneticPr fontId="14"/>
  </si>
  <si>
    <t>CSV等で、地図に表示している地物の属性一覧を出力できること。また、出力項目等の管理が可能であること。</t>
    <rPh sb="3" eb="4">
      <t>トウ</t>
    </rPh>
    <rPh sb="6" eb="8">
      <t>チズ</t>
    </rPh>
    <rPh sb="9" eb="11">
      <t>ヒョウジ</t>
    </rPh>
    <rPh sb="15" eb="16">
      <t>チ</t>
    </rPh>
    <rPh sb="16" eb="17">
      <t>ブツ</t>
    </rPh>
    <rPh sb="18" eb="20">
      <t>ゾクセイ</t>
    </rPh>
    <rPh sb="20" eb="22">
      <t>イチラン</t>
    </rPh>
    <rPh sb="23" eb="25">
      <t>シュツリョク</t>
    </rPh>
    <rPh sb="34" eb="36">
      <t>シュツリョク</t>
    </rPh>
    <rPh sb="36" eb="38">
      <t>コウモク</t>
    </rPh>
    <rPh sb="38" eb="39">
      <t>トウ</t>
    </rPh>
    <rPh sb="40" eb="42">
      <t>カンリ</t>
    </rPh>
    <rPh sb="43" eb="45">
      <t>カノウ</t>
    </rPh>
    <phoneticPr fontId="21"/>
  </si>
  <si>
    <t>Shapeファイルを出力可能なこと</t>
  </si>
  <si>
    <t>任意のポイントレイヤに対し、マウス操作により点を入力して新規に図形を登録できること。</t>
  </si>
  <si>
    <t>既存の図形を選択し、回転できること。</t>
  </si>
  <si>
    <t>任意のラインレイヤに対し、マウス操作により点を入力して新規に図形を登録できること。</t>
  </si>
  <si>
    <t>任意のポリゴンレイヤに対し、マウス操作により点を入力して新規に図形を登録できること。</t>
  </si>
  <si>
    <t>図形無属性から図形を作図ができること。
※簡易台帳フォームから作図</t>
  </si>
  <si>
    <t>頂点スナップが可能なこと。</t>
  </si>
  <si>
    <t>トポロジ編集が可能なこと。</t>
  </si>
  <si>
    <t>アドレスマッチング可能なこと</t>
  </si>
  <si>
    <t>Shapeファイルのインポートが可能なこと</t>
  </si>
  <si>
    <t>CSV形式の表を属性としてインポートが可能なこと</t>
  </si>
  <si>
    <t>テーマ管理</t>
    <rPh sb="3" eb="5">
      <t>カンリ</t>
    </rPh>
    <phoneticPr fontId="14"/>
  </si>
  <si>
    <t>管理者がテーマの追加・編集・削除を可能なこと</t>
  </si>
  <si>
    <t>レイヤ管理</t>
    <rPh sb="3" eb="5">
      <t>カンリ</t>
    </rPh>
    <phoneticPr fontId="14"/>
  </si>
  <si>
    <t>管理者がレイヤの追加・編集・削除を可能なこと</t>
  </si>
  <si>
    <t>属性管理</t>
    <rPh sb="0" eb="2">
      <t>ゾクセイ</t>
    </rPh>
    <rPh sb="2" eb="4">
      <t>カンリ</t>
    </rPh>
    <phoneticPr fontId="14"/>
  </si>
  <si>
    <t>管理者が属性定義の追加・編集・削除を可能なこと</t>
  </si>
  <si>
    <t>関連ファイルカテゴリ管理</t>
    <rPh sb="0" eb="2">
      <t>カンレン</t>
    </rPh>
    <rPh sb="10" eb="12">
      <t>カンリ</t>
    </rPh>
    <phoneticPr fontId="14"/>
  </si>
  <si>
    <t>管理者が関連ファイルカテゴリの追加・編集・削除を可能なこと</t>
  </si>
  <si>
    <t>公開管理</t>
    <phoneticPr fontId="14"/>
  </si>
  <si>
    <t>公開管理</t>
  </si>
  <si>
    <t>非公開テーマを承認して公開テーマにすることが可能なこと。</t>
  </si>
  <si>
    <t>システム連携</t>
    <rPh sb="4" eb="6">
      <t>レンケイ</t>
    </rPh>
    <phoneticPr fontId="14"/>
  </si>
  <si>
    <t>SNS連携</t>
    <rPh sb="3" eb="5">
      <t>レンケイ</t>
    </rPh>
    <phoneticPr fontId="14"/>
  </si>
  <si>
    <t>アカウント管理</t>
    <rPh sb="5" eb="7">
      <t>カンリ</t>
    </rPh>
    <phoneticPr fontId="14"/>
  </si>
  <si>
    <t>アカウント設定</t>
    <rPh sb="5" eb="7">
      <t>セッテイ</t>
    </rPh>
    <phoneticPr fontId="14"/>
  </si>
  <si>
    <t>属性情報として以下のデータ型を設定できること。
数値、文字列、ＵＲＬなど</t>
    <rPh sb="7" eb="9">
      <t>イカ</t>
    </rPh>
    <rPh sb="24" eb="26">
      <t>スウチ</t>
    </rPh>
    <phoneticPr fontId="14"/>
  </si>
  <si>
    <t>インポート</t>
    <phoneticPr fontId="12"/>
  </si>
  <si>
    <t>外部データ・システム連携</t>
  </si>
  <si>
    <t>LINEから投稿された情報を参照し、表示可能なこと。</t>
    <phoneticPr fontId="14"/>
  </si>
  <si>
    <t>災害情報連携</t>
    <rPh sb="0" eb="2">
      <t>サイガイ</t>
    </rPh>
    <rPh sb="2" eb="4">
      <t>ジョウホウ</t>
    </rPh>
    <rPh sb="4" eb="6">
      <t>レンケイ</t>
    </rPh>
    <phoneticPr fontId="12"/>
  </si>
  <si>
    <t>SNS等を通じて現場での被災情報等の写真や各種情報を効率よく収集できること。</t>
    <rPh sb="3" eb="4">
      <t>ナド</t>
    </rPh>
    <rPh sb="5" eb="6">
      <t>ツウ</t>
    </rPh>
    <phoneticPr fontId="12"/>
  </si>
  <si>
    <t>気象庁のキキクル（危険度分布）情報を地図上に表示できること。</t>
    <rPh sb="0" eb="3">
      <t>キショウチョウ</t>
    </rPh>
    <rPh sb="15" eb="17">
      <t>ジョウホウ</t>
    </rPh>
    <rPh sb="18" eb="20">
      <t>チズ</t>
    </rPh>
    <rPh sb="20" eb="21">
      <t>ジョウ</t>
    </rPh>
    <rPh sb="22" eb="24">
      <t>ヒョウジ</t>
    </rPh>
    <phoneticPr fontId="12"/>
  </si>
  <si>
    <t>管理機能</t>
    <rPh sb="0" eb="2">
      <t>カンリ</t>
    </rPh>
    <rPh sb="2" eb="4">
      <t>キノウ</t>
    </rPh>
    <phoneticPr fontId="12"/>
  </si>
  <si>
    <t>〇</t>
    <phoneticPr fontId="12"/>
  </si>
  <si>
    <t>別紙３：機能要件一覧</t>
    <rPh sb="0" eb="2">
      <t>ベッシ</t>
    </rPh>
    <rPh sb="4" eb="10">
      <t>キノウヨウケンイチラン</t>
    </rPh>
    <phoneticPr fontId="14"/>
  </si>
  <si>
    <t>市民公開時に指定する言語に対応すること。</t>
    <rPh sb="0" eb="2">
      <t>シミン</t>
    </rPh>
    <rPh sb="2" eb="5">
      <t>コウカイジ</t>
    </rPh>
    <phoneticPr fontId="14"/>
  </si>
  <si>
    <t>テーマ切替</t>
    <rPh sb="3" eb="5">
      <t>キリカエ</t>
    </rPh>
    <phoneticPr fontId="12"/>
  </si>
  <si>
    <t>市民公開設定</t>
    <rPh sb="0" eb="4">
      <t>シミンコウカイ</t>
    </rPh>
    <rPh sb="4" eb="6">
      <t>セッテイ</t>
    </rPh>
    <phoneticPr fontId="11"/>
  </si>
  <si>
    <t>防災情報登録・管理機能設定</t>
    <rPh sb="0" eb="2">
      <t>ボウサイ</t>
    </rPh>
    <rPh sb="2" eb="4">
      <t>ジョウホウ</t>
    </rPh>
    <rPh sb="4" eb="6">
      <t>トウロク</t>
    </rPh>
    <rPh sb="7" eb="9">
      <t>カンリ</t>
    </rPh>
    <rPh sb="9" eb="13">
      <t>キノウセッテイ</t>
    </rPh>
    <phoneticPr fontId="12"/>
  </si>
  <si>
    <t>避難情報の公開</t>
    <phoneticPr fontId="12"/>
  </si>
  <si>
    <t>避難準備・高齢者等避難準備や避難勧告、避難指示などの避難情報の発令区域と発令内容を地図上で公開できること。</t>
    <phoneticPr fontId="12"/>
  </si>
  <si>
    <t>避難場所一覧情報の公開</t>
    <phoneticPr fontId="12"/>
  </si>
  <si>
    <t>市民が、地図上にアイコンで表示された避難場所一覧を確認でき、さらにクリック等で選択することにより詳細情報が確認できる市民公開機能を有すること。</t>
    <phoneticPr fontId="12"/>
  </si>
  <si>
    <t>道路規制情報の公開</t>
    <phoneticPr fontId="12"/>
  </si>
  <si>
    <t>市職員が入力した通行止めなどの道路規制情報を、市民に公開できること。</t>
    <phoneticPr fontId="12"/>
  </si>
  <si>
    <t>雨量計・河川水位計</t>
    <phoneticPr fontId="12"/>
  </si>
  <si>
    <t>市の指定する雨量計・河川水位計の位置と観測情報を市民に公開できること。</t>
    <phoneticPr fontId="12"/>
  </si>
  <si>
    <t>観測情報はURLにて別サイトで閲覧可能にする。</t>
    <rPh sb="0" eb="2">
      <t>カンソク</t>
    </rPh>
    <rPh sb="2" eb="4">
      <t>ジョウホウ</t>
    </rPh>
    <rPh sb="10" eb="11">
      <t>ベツ</t>
    </rPh>
    <rPh sb="15" eb="17">
      <t>エツラン</t>
    </rPh>
    <rPh sb="17" eb="19">
      <t>カノウ</t>
    </rPh>
    <phoneticPr fontId="12"/>
  </si>
  <si>
    <t>地図表示</t>
    <rPh sb="0" eb="2">
      <t>チズ</t>
    </rPh>
    <rPh sb="2" eb="4">
      <t>ヒョウジ</t>
    </rPh>
    <phoneticPr fontId="12"/>
  </si>
  <si>
    <t>被害情報が地図上にアイコンで表示できること。また、被害の位置や内容などの登録・編集が可能なこと。</t>
    <phoneticPr fontId="12"/>
  </si>
  <si>
    <t>被害情報</t>
    <phoneticPr fontId="12"/>
  </si>
  <si>
    <t>ピンポイント情報の表示</t>
    <phoneticPr fontId="12"/>
  </si>
  <si>
    <t>ハザードマップ情報などのメッシュ情報については、地図上でクリックして指定したピンポイントでの詳細情報を表示できること。（想定浸水深などで指定したポイントでの浸水深が表示されるなど）</t>
    <phoneticPr fontId="12"/>
  </si>
  <si>
    <t>気象情報等の表示</t>
    <phoneticPr fontId="12"/>
  </si>
  <si>
    <t>外部から提供される防災気象情報を表示できること。（キキクルなど）</t>
    <phoneticPr fontId="12"/>
  </si>
  <si>
    <t>避難情報</t>
    <phoneticPr fontId="12"/>
  </si>
  <si>
    <t>避難準備・高齢者避難開始情報、避難勧告、避難指示など避難情報の発令エリアを地図上色塗りなどを用いて表示すること。（発令エリアは、あらかじめ設定したエリア単位での発令とする）</t>
    <phoneticPr fontId="12"/>
  </si>
  <si>
    <t>被害報告管理</t>
    <rPh sb="0" eb="2">
      <t>ヒガイ</t>
    </rPh>
    <rPh sb="2" eb="4">
      <t>ホウコク</t>
    </rPh>
    <rPh sb="4" eb="6">
      <t>カンリ</t>
    </rPh>
    <phoneticPr fontId="12"/>
  </si>
  <si>
    <t>災害名の登録</t>
    <rPh sb="0" eb="2">
      <t>サイガイ</t>
    </rPh>
    <rPh sb="2" eb="3">
      <t>メイ</t>
    </rPh>
    <rPh sb="4" eb="6">
      <t>トウロク</t>
    </rPh>
    <phoneticPr fontId="14"/>
  </si>
  <si>
    <t>被害報告の管理</t>
    <rPh sb="0" eb="2">
      <t>ヒガイ</t>
    </rPh>
    <rPh sb="2" eb="4">
      <t>ホウコク</t>
    </rPh>
    <rPh sb="5" eb="7">
      <t>カンリ</t>
    </rPh>
    <phoneticPr fontId="14"/>
  </si>
  <si>
    <t>ナンバリング</t>
    <phoneticPr fontId="14"/>
  </si>
  <si>
    <t>被害区分</t>
    <rPh sb="0" eb="2">
      <t>ヒガイ</t>
    </rPh>
    <rPh sb="2" eb="4">
      <t>クブン</t>
    </rPh>
    <phoneticPr fontId="14"/>
  </si>
  <si>
    <t>被害報告</t>
    <rPh sb="0" eb="2">
      <t>ヒガイ</t>
    </rPh>
    <rPh sb="2" eb="4">
      <t>ホウコク</t>
    </rPh>
    <phoneticPr fontId="14"/>
  </si>
  <si>
    <t>対応状況</t>
    <rPh sb="0" eb="2">
      <t>タイオウ</t>
    </rPh>
    <rPh sb="2" eb="4">
      <t>ジョウキョウ</t>
    </rPh>
    <phoneticPr fontId="14"/>
  </si>
  <si>
    <t>被害情報には、登録日時、登録ユーザー、被害種別、被害内容などを登録、編集、参照ができること。また、画像や文書などの各種ファイルを添付できること。</t>
    <rPh sb="0" eb="2">
      <t>ヒガイ</t>
    </rPh>
    <rPh sb="2" eb="4">
      <t>ジョウホウ</t>
    </rPh>
    <rPh sb="7" eb="9">
      <t>トウロク</t>
    </rPh>
    <rPh sb="9" eb="11">
      <t>ニチジ</t>
    </rPh>
    <rPh sb="12" eb="14">
      <t>トウロク</t>
    </rPh>
    <rPh sb="19" eb="21">
      <t>ヒガイ</t>
    </rPh>
    <rPh sb="21" eb="23">
      <t>シュベツ</t>
    </rPh>
    <rPh sb="24" eb="26">
      <t>ヒガイ</t>
    </rPh>
    <rPh sb="26" eb="28">
      <t>ナイヨウ</t>
    </rPh>
    <rPh sb="31" eb="33">
      <t>トウロク</t>
    </rPh>
    <rPh sb="34" eb="36">
      <t>ヘンシュウ</t>
    </rPh>
    <rPh sb="37" eb="39">
      <t>サンショウ</t>
    </rPh>
    <rPh sb="49" eb="51">
      <t>ガゾウ</t>
    </rPh>
    <rPh sb="52" eb="54">
      <t>ブンショ</t>
    </rPh>
    <rPh sb="57" eb="59">
      <t>カクシュ</t>
    </rPh>
    <rPh sb="64" eb="66">
      <t>テンプ</t>
    </rPh>
    <phoneticPr fontId="14"/>
  </si>
  <si>
    <t>登録した被害情報は、自動的にナンバリングされること。</t>
    <rPh sb="0" eb="2">
      <t>トウロク</t>
    </rPh>
    <rPh sb="4" eb="6">
      <t>ヒガイ</t>
    </rPh>
    <rPh sb="6" eb="8">
      <t>ジョウホウ</t>
    </rPh>
    <rPh sb="10" eb="13">
      <t>ジドウテキ</t>
    </rPh>
    <phoneticPr fontId="14"/>
  </si>
  <si>
    <t>被害情報には、人的被害、住家被害、道路被害などの被害種別ごとに区分を付加できること。</t>
    <rPh sb="0" eb="2">
      <t>ヒガイ</t>
    </rPh>
    <rPh sb="2" eb="4">
      <t>ジョウホウ</t>
    </rPh>
    <rPh sb="7" eb="9">
      <t>ジンテキ</t>
    </rPh>
    <rPh sb="9" eb="11">
      <t>ヒガイ</t>
    </rPh>
    <rPh sb="12" eb="14">
      <t>スミイエ</t>
    </rPh>
    <rPh sb="14" eb="16">
      <t>ヒガイ</t>
    </rPh>
    <rPh sb="17" eb="19">
      <t>ドウロ</t>
    </rPh>
    <rPh sb="19" eb="21">
      <t>ヒガイ</t>
    </rPh>
    <rPh sb="24" eb="26">
      <t>ヒガイ</t>
    </rPh>
    <rPh sb="26" eb="28">
      <t>シュベツ</t>
    </rPh>
    <rPh sb="31" eb="33">
      <t>クブン</t>
    </rPh>
    <rPh sb="34" eb="36">
      <t>フカ</t>
    </rPh>
    <phoneticPr fontId="14"/>
  </si>
  <si>
    <t>災害名を自由に登録できること</t>
    <rPh sb="0" eb="2">
      <t>サイガイ</t>
    </rPh>
    <rPh sb="2" eb="3">
      <t>メイ</t>
    </rPh>
    <rPh sb="4" eb="6">
      <t>ジユウ</t>
    </rPh>
    <rPh sb="7" eb="9">
      <t>トウロク</t>
    </rPh>
    <phoneticPr fontId="14"/>
  </si>
  <si>
    <t>インターネットに接続された端末から、被害情報の登録ができること。（画像・その他各種文書ファイル等）</t>
    <rPh sb="8" eb="10">
      <t>セツゾク</t>
    </rPh>
    <rPh sb="13" eb="15">
      <t>タンマツ</t>
    </rPh>
    <rPh sb="18" eb="20">
      <t>ヒガイ</t>
    </rPh>
    <rPh sb="20" eb="22">
      <t>ジョウホウ</t>
    </rPh>
    <rPh sb="23" eb="25">
      <t>トウロク</t>
    </rPh>
    <rPh sb="33" eb="35">
      <t>ガゾウ</t>
    </rPh>
    <rPh sb="38" eb="39">
      <t>ホカ</t>
    </rPh>
    <rPh sb="39" eb="41">
      <t>カクシュ</t>
    </rPh>
    <rPh sb="41" eb="43">
      <t>ブンショ</t>
    </rPh>
    <rPh sb="47" eb="48">
      <t>トウ</t>
    </rPh>
    <phoneticPr fontId="14"/>
  </si>
  <si>
    <t>被害情報に対する対応状況を登録、編集、参照ができること。</t>
    <rPh sb="0" eb="2">
      <t>ヒガイ</t>
    </rPh>
    <rPh sb="2" eb="4">
      <t>ジョウホウ</t>
    </rPh>
    <rPh sb="5" eb="6">
      <t>タイ</t>
    </rPh>
    <rPh sb="8" eb="10">
      <t>タイオウ</t>
    </rPh>
    <rPh sb="10" eb="12">
      <t>ジョウキョウ</t>
    </rPh>
    <rPh sb="13" eb="15">
      <t>トウロク</t>
    </rPh>
    <rPh sb="16" eb="18">
      <t>ヘンシュウ</t>
    </rPh>
    <rPh sb="19" eb="21">
      <t>サンショウ</t>
    </rPh>
    <phoneticPr fontId="14"/>
  </si>
  <si>
    <t>被害報告一覧の表示</t>
    <rPh sb="0" eb="2">
      <t>ヒガイ</t>
    </rPh>
    <rPh sb="2" eb="4">
      <t>ホウコク</t>
    </rPh>
    <rPh sb="4" eb="6">
      <t>イチラン</t>
    </rPh>
    <rPh sb="7" eb="9">
      <t>ヒョウジ</t>
    </rPh>
    <phoneticPr fontId="14"/>
  </si>
  <si>
    <t>被害報告の時系列管理</t>
    <rPh sb="0" eb="2">
      <t>ヒガイ</t>
    </rPh>
    <rPh sb="2" eb="4">
      <t>ホウコク</t>
    </rPh>
    <rPh sb="5" eb="8">
      <t>ジケイレツ</t>
    </rPh>
    <rPh sb="8" eb="10">
      <t>カンリ</t>
    </rPh>
    <phoneticPr fontId="14"/>
  </si>
  <si>
    <t>被害報告を時系列で把握できること。</t>
    <rPh sb="0" eb="2">
      <t>ヒガイ</t>
    </rPh>
    <rPh sb="2" eb="4">
      <t>ホウコク</t>
    </rPh>
    <rPh sb="5" eb="8">
      <t>ジケイレツ</t>
    </rPh>
    <rPh sb="9" eb="11">
      <t>ハアク</t>
    </rPh>
    <phoneticPr fontId="14"/>
  </si>
  <si>
    <t>被害報告一覧の出力</t>
    <rPh sb="0" eb="2">
      <t>ヒガイ</t>
    </rPh>
    <rPh sb="2" eb="4">
      <t>ホウコク</t>
    </rPh>
    <rPh sb="4" eb="6">
      <t>イチラン</t>
    </rPh>
    <rPh sb="7" eb="9">
      <t>シュツリョク</t>
    </rPh>
    <phoneticPr fontId="14"/>
  </si>
  <si>
    <t>被害情報一覧をファイル出力や印刷ができること。</t>
    <rPh sb="0" eb="2">
      <t>ヒガイ</t>
    </rPh>
    <rPh sb="2" eb="4">
      <t>ジョウホウ</t>
    </rPh>
    <rPh sb="4" eb="6">
      <t>イチラン</t>
    </rPh>
    <rPh sb="11" eb="13">
      <t>シュツリョク</t>
    </rPh>
    <rPh sb="14" eb="16">
      <t>インサツ</t>
    </rPh>
    <phoneticPr fontId="14"/>
  </si>
  <si>
    <t>被害情報を一覧表示できること。また検索機能を有すること。</t>
    <rPh sb="0" eb="2">
      <t>ヒガイ</t>
    </rPh>
    <rPh sb="2" eb="4">
      <t>ジョウホウ</t>
    </rPh>
    <rPh sb="5" eb="7">
      <t>イチラン</t>
    </rPh>
    <rPh sb="7" eb="9">
      <t>ヒョウジ</t>
    </rPh>
    <rPh sb="17" eb="19">
      <t>ケンサク</t>
    </rPh>
    <rPh sb="19" eb="21">
      <t>キノウ</t>
    </rPh>
    <rPh sb="22" eb="23">
      <t>ユウ</t>
    </rPh>
    <phoneticPr fontId="14"/>
  </si>
  <si>
    <t>避難場所・救護所等情報管理</t>
    <phoneticPr fontId="12"/>
  </si>
  <si>
    <t>基本情報の登録</t>
    <rPh sb="0" eb="2">
      <t>キホン</t>
    </rPh>
    <rPh sb="2" eb="4">
      <t>ジョウホウ</t>
    </rPh>
    <rPh sb="5" eb="7">
      <t>トウロク</t>
    </rPh>
    <phoneticPr fontId="14"/>
  </si>
  <si>
    <t>避難場所区分</t>
    <rPh sb="0" eb="2">
      <t>ヒナン</t>
    </rPh>
    <rPh sb="2" eb="4">
      <t>バショ</t>
    </rPh>
    <rPh sb="4" eb="6">
      <t>クブン</t>
    </rPh>
    <phoneticPr fontId="14"/>
  </si>
  <si>
    <t>開設状況</t>
    <rPh sb="0" eb="2">
      <t>カイセツ</t>
    </rPh>
    <rPh sb="2" eb="4">
      <t>ジョウキョウ</t>
    </rPh>
    <phoneticPr fontId="14"/>
  </si>
  <si>
    <t>避難場所一覧の表示</t>
    <rPh sb="0" eb="2">
      <t>ヒナン</t>
    </rPh>
    <rPh sb="2" eb="4">
      <t>バショ</t>
    </rPh>
    <rPh sb="4" eb="6">
      <t>イチラン</t>
    </rPh>
    <rPh sb="7" eb="9">
      <t>ヒョウジ</t>
    </rPh>
    <phoneticPr fontId="14"/>
  </si>
  <si>
    <t>避難場所一覧の出力</t>
    <rPh sb="0" eb="2">
      <t>ヒナン</t>
    </rPh>
    <rPh sb="2" eb="4">
      <t>バショ</t>
    </rPh>
    <rPh sb="4" eb="6">
      <t>イチラン</t>
    </rPh>
    <rPh sb="7" eb="9">
      <t>シュツリョク</t>
    </rPh>
    <phoneticPr fontId="14"/>
  </si>
  <si>
    <t>避難場所等の基本情報（施設名、住所、電話番号、受け入れ可能人数）を登録できること。</t>
    <rPh sb="0" eb="2">
      <t>ヒナン</t>
    </rPh>
    <rPh sb="2" eb="4">
      <t>バショ</t>
    </rPh>
    <rPh sb="4" eb="5">
      <t>トウ</t>
    </rPh>
    <rPh sb="6" eb="8">
      <t>キホン</t>
    </rPh>
    <rPh sb="8" eb="10">
      <t>ジョウホウ</t>
    </rPh>
    <rPh sb="11" eb="13">
      <t>シセツ</t>
    </rPh>
    <rPh sb="13" eb="14">
      <t>メイ</t>
    </rPh>
    <rPh sb="15" eb="17">
      <t>ジュウショ</t>
    </rPh>
    <rPh sb="18" eb="20">
      <t>デンワ</t>
    </rPh>
    <rPh sb="20" eb="22">
      <t>バンゴウ</t>
    </rPh>
    <rPh sb="23" eb="24">
      <t>ウ</t>
    </rPh>
    <rPh sb="25" eb="26">
      <t>イ</t>
    </rPh>
    <rPh sb="27" eb="29">
      <t>カノウ</t>
    </rPh>
    <rPh sb="29" eb="31">
      <t>ニンズウ</t>
    </rPh>
    <rPh sb="33" eb="35">
      <t>トウロク</t>
    </rPh>
    <phoneticPr fontId="14"/>
  </si>
  <si>
    <t>避難場所等の区分（指定避難場所、福祉避難所、救護所など）ごとに管理できること。</t>
    <rPh sb="2" eb="3">
      <t>バ</t>
    </rPh>
    <rPh sb="4" eb="5">
      <t>トウ</t>
    </rPh>
    <rPh sb="9" eb="11">
      <t>シテイ</t>
    </rPh>
    <rPh sb="13" eb="15">
      <t>バショ</t>
    </rPh>
    <rPh sb="31" eb="33">
      <t>カンリ</t>
    </rPh>
    <phoneticPr fontId="14"/>
  </si>
  <si>
    <t>避難場所の開設状況を登録できること。</t>
    <rPh sb="0" eb="2">
      <t>ヒナン</t>
    </rPh>
    <rPh sb="2" eb="4">
      <t>バショ</t>
    </rPh>
    <rPh sb="5" eb="7">
      <t>カイセツ</t>
    </rPh>
    <rPh sb="7" eb="9">
      <t>ジョウキョウ</t>
    </rPh>
    <rPh sb="10" eb="12">
      <t>トウロク</t>
    </rPh>
    <phoneticPr fontId="14"/>
  </si>
  <si>
    <t>避難場所名、開設状況、避難者数などを一覧で表示できること。またその一覧の並べ替え、検索ができること。</t>
    <rPh sb="0" eb="2">
      <t>ヒナン</t>
    </rPh>
    <rPh sb="2" eb="4">
      <t>バショ</t>
    </rPh>
    <rPh sb="4" eb="5">
      <t>メイ</t>
    </rPh>
    <rPh sb="6" eb="8">
      <t>カイセツ</t>
    </rPh>
    <rPh sb="8" eb="10">
      <t>ジョウキョウ</t>
    </rPh>
    <rPh sb="11" eb="13">
      <t>ヒナン</t>
    </rPh>
    <rPh sb="13" eb="14">
      <t>シャ</t>
    </rPh>
    <rPh sb="14" eb="15">
      <t>スウ</t>
    </rPh>
    <rPh sb="18" eb="20">
      <t>イチラン</t>
    </rPh>
    <rPh sb="21" eb="23">
      <t>ヒョウジ</t>
    </rPh>
    <rPh sb="33" eb="35">
      <t>イチラン</t>
    </rPh>
    <rPh sb="36" eb="37">
      <t>ナラ</t>
    </rPh>
    <rPh sb="38" eb="39">
      <t>カ</t>
    </rPh>
    <rPh sb="41" eb="43">
      <t>ケンサク</t>
    </rPh>
    <phoneticPr fontId="14"/>
  </si>
  <si>
    <t>避難場所一覧を外部ファイル出力や印刷で出力できること。</t>
    <rPh sb="0" eb="2">
      <t>ヒナン</t>
    </rPh>
    <rPh sb="2" eb="4">
      <t>バショ</t>
    </rPh>
    <rPh sb="4" eb="6">
      <t>イチラン</t>
    </rPh>
    <rPh sb="7" eb="9">
      <t>ガイブ</t>
    </rPh>
    <rPh sb="13" eb="15">
      <t>シュツリョク</t>
    </rPh>
    <rPh sb="16" eb="18">
      <t>インサツ</t>
    </rPh>
    <rPh sb="19" eb="21">
      <t>シュツリョク</t>
    </rPh>
    <phoneticPr fontId="14"/>
  </si>
  <si>
    <t>運営方法登録</t>
    <rPh sb="0" eb="2">
      <t>ウンエイ</t>
    </rPh>
    <rPh sb="2" eb="4">
      <t>ホウホウ</t>
    </rPh>
    <rPh sb="4" eb="6">
      <t>トウロク</t>
    </rPh>
    <phoneticPr fontId="14"/>
  </si>
  <si>
    <t>避難者情報登録</t>
    <rPh sb="0" eb="2">
      <t>ヒナン</t>
    </rPh>
    <rPh sb="2" eb="3">
      <t>シャ</t>
    </rPh>
    <rPh sb="3" eb="5">
      <t>ジョウホウ</t>
    </rPh>
    <rPh sb="5" eb="7">
      <t>トウロク</t>
    </rPh>
    <phoneticPr fontId="14"/>
  </si>
  <si>
    <t>コミュニケーション結果の一覧表示</t>
    <rPh sb="9" eb="11">
      <t>ケッカ</t>
    </rPh>
    <rPh sb="12" eb="14">
      <t>イチラン</t>
    </rPh>
    <rPh sb="14" eb="16">
      <t>ヒョウジ</t>
    </rPh>
    <phoneticPr fontId="14"/>
  </si>
  <si>
    <t>避難場所からインターネットに接続されたPCやスマートフォン、タブレット端末で開設状況などを登録できること。</t>
    <rPh sb="0" eb="2">
      <t>ヒナン</t>
    </rPh>
    <rPh sb="2" eb="4">
      <t>バショ</t>
    </rPh>
    <rPh sb="14" eb="16">
      <t>セツゾク</t>
    </rPh>
    <rPh sb="35" eb="37">
      <t>タンマツ</t>
    </rPh>
    <rPh sb="38" eb="40">
      <t>カイセツ</t>
    </rPh>
    <rPh sb="40" eb="42">
      <t>ジョウキョウ</t>
    </rPh>
    <rPh sb="45" eb="47">
      <t>トウロク</t>
    </rPh>
    <phoneticPr fontId="14"/>
  </si>
  <si>
    <t>運営報告、物資要請、メッセージ等のコミュニケーション結果を一覧表示できること。また、その並べ替え、検索ができること。</t>
    <rPh sb="0" eb="2">
      <t>ウンエイ</t>
    </rPh>
    <rPh sb="2" eb="4">
      <t>ホウコク</t>
    </rPh>
    <rPh sb="5" eb="7">
      <t>ブッシ</t>
    </rPh>
    <rPh sb="7" eb="9">
      <t>ヨウセイ</t>
    </rPh>
    <rPh sb="15" eb="16">
      <t>トウ</t>
    </rPh>
    <rPh sb="26" eb="28">
      <t>ケッカ</t>
    </rPh>
    <rPh sb="29" eb="31">
      <t>イチラン</t>
    </rPh>
    <rPh sb="31" eb="33">
      <t>ヒョウジ</t>
    </rPh>
    <rPh sb="44" eb="45">
      <t>ナラ</t>
    </rPh>
    <rPh sb="46" eb="47">
      <t>カ</t>
    </rPh>
    <rPh sb="49" eb="51">
      <t>ケンサク</t>
    </rPh>
    <phoneticPr fontId="14"/>
  </si>
  <si>
    <t>避難所担当者が指定避難場所（インターネット接続端末）から避難者世帯数、避難者数などを登録できること。</t>
    <rPh sb="0" eb="3">
      <t>ヒナンジョ</t>
    </rPh>
    <rPh sb="3" eb="6">
      <t>タントウシャ</t>
    </rPh>
    <rPh sb="7" eb="9">
      <t>シテイ</t>
    </rPh>
    <rPh sb="9" eb="11">
      <t>ヒナン</t>
    </rPh>
    <rPh sb="11" eb="13">
      <t>バショ</t>
    </rPh>
    <rPh sb="21" eb="23">
      <t>セツゾク</t>
    </rPh>
    <rPh sb="23" eb="25">
      <t>タンマツ</t>
    </rPh>
    <rPh sb="28" eb="30">
      <t>ヒナン</t>
    </rPh>
    <rPh sb="30" eb="31">
      <t>シャ</t>
    </rPh>
    <rPh sb="31" eb="34">
      <t>セタイスウ</t>
    </rPh>
    <rPh sb="35" eb="37">
      <t>ヒナン</t>
    </rPh>
    <rPh sb="37" eb="38">
      <t>シャ</t>
    </rPh>
    <rPh sb="38" eb="39">
      <t>スウ</t>
    </rPh>
    <rPh sb="42" eb="44">
      <t>トウロク</t>
    </rPh>
    <phoneticPr fontId="14"/>
  </si>
  <si>
    <t>災害対策本部から全体へお知らせの送信ができること。</t>
    <rPh sb="0" eb="2">
      <t>サイガイ</t>
    </rPh>
    <rPh sb="2" eb="4">
      <t>タイサク</t>
    </rPh>
    <rPh sb="4" eb="6">
      <t>ホンブ</t>
    </rPh>
    <rPh sb="8" eb="10">
      <t>ゼンタイ</t>
    </rPh>
    <rPh sb="12" eb="13">
      <t>シ</t>
    </rPh>
    <rPh sb="16" eb="18">
      <t>ソウシン</t>
    </rPh>
    <phoneticPr fontId="14"/>
  </si>
  <si>
    <t>指定避難場所等から不足物資の情報を災害対策本部に共有ができること。</t>
    <rPh sb="0" eb="2">
      <t>シテイ</t>
    </rPh>
    <rPh sb="2" eb="4">
      <t>ヒナン</t>
    </rPh>
    <rPh sb="4" eb="6">
      <t>バショ</t>
    </rPh>
    <rPh sb="6" eb="7">
      <t>ナド</t>
    </rPh>
    <rPh sb="9" eb="11">
      <t>フソク</t>
    </rPh>
    <rPh sb="11" eb="13">
      <t>ブッシ</t>
    </rPh>
    <rPh sb="14" eb="16">
      <t>ジョウホウ</t>
    </rPh>
    <rPh sb="17" eb="19">
      <t>サイガイ</t>
    </rPh>
    <rPh sb="19" eb="21">
      <t>タイサク</t>
    </rPh>
    <rPh sb="21" eb="23">
      <t>ホンブ</t>
    </rPh>
    <rPh sb="24" eb="26">
      <t>キョウユウ</t>
    </rPh>
    <phoneticPr fontId="14"/>
  </si>
  <si>
    <t>情報伝達</t>
    <rPh sb="0" eb="2">
      <t>ジョウホウ</t>
    </rPh>
    <rPh sb="2" eb="4">
      <t>デンタツ</t>
    </rPh>
    <phoneticPr fontId="14"/>
  </si>
  <si>
    <t>物資要請</t>
    <rPh sb="0" eb="2">
      <t>ブッシ</t>
    </rPh>
    <rPh sb="2" eb="4">
      <t>ヨウセイ</t>
    </rPh>
    <phoneticPr fontId="14"/>
  </si>
  <si>
    <t>開設状況ごとの表示</t>
    <rPh sb="0" eb="2">
      <t>カイセツ</t>
    </rPh>
    <rPh sb="2" eb="4">
      <t>ジョウキョウ</t>
    </rPh>
    <rPh sb="7" eb="9">
      <t>ヒョウジ</t>
    </rPh>
    <phoneticPr fontId="14"/>
  </si>
  <si>
    <t>避難場所等の開設状況も地図上の表示で把握できること。</t>
    <rPh sb="0" eb="2">
      <t>ヒナン</t>
    </rPh>
    <rPh sb="2" eb="4">
      <t>バショ</t>
    </rPh>
    <rPh sb="4" eb="5">
      <t>トウ</t>
    </rPh>
    <rPh sb="6" eb="8">
      <t>カイセツ</t>
    </rPh>
    <rPh sb="8" eb="10">
      <t>ジョウキョウ</t>
    </rPh>
    <rPh sb="11" eb="13">
      <t>チズ</t>
    </rPh>
    <rPh sb="13" eb="14">
      <t>ジョウ</t>
    </rPh>
    <rPh sb="15" eb="17">
      <t>ヒョウジ</t>
    </rPh>
    <rPh sb="18" eb="20">
      <t>ハアク</t>
    </rPh>
    <phoneticPr fontId="14"/>
  </si>
  <si>
    <t>防災無線管理</t>
    <rPh sb="0" eb="2">
      <t>ボウサイ</t>
    </rPh>
    <rPh sb="2" eb="4">
      <t>ムセン</t>
    </rPh>
    <rPh sb="4" eb="6">
      <t>カンリ</t>
    </rPh>
    <phoneticPr fontId="12"/>
  </si>
  <si>
    <t>平常時の運用</t>
    <rPh sb="0" eb="2">
      <t>ヘイジョウ</t>
    </rPh>
    <rPh sb="2" eb="3">
      <t>ジ</t>
    </rPh>
    <rPh sb="4" eb="6">
      <t>ウンヨウ</t>
    </rPh>
    <phoneticPr fontId="14"/>
  </si>
  <si>
    <t>防災行政無線や屋外通信設備を地図上に表示し、メンテナンス情報などの入力ができること。</t>
    <rPh sb="0" eb="2">
      <t>ボウサイ</t>
    </rPh>
    <rPh sb="2" eb="4">
      <t>ギョウセイ</t>
    </rPh>
    <rPh sb="4" eb="6">
      <t>ムセン</t>
    </rPh>
    <rPh sb="7" eb="9">
      <t>オクガイ</t>
    </rPh>
    <rPh sb="9" eb="11">
      <t>ツウシン</t>
    </rPh>
    <rPh sb="11" eb="13">
      <t>セツビ</t>
    </rPh>
    <rPh sb="14" eb="16">
      <t>チズ</t>
    </rPh>
    <rPh sb="16" eb="17">
      <t>ジョウ</t>
    </rPh>
    <rPh sb="18" eb="20">
      <t>ヒョウジ</t>
    </rPh>
    <rPh sb="28" eb="30">
      <t>ジョウホウ</t>
    </rPh>
    <rPh sb="33" eb="35">
      <t>ニュウリョク</t>
    </rPh>
    <phoneticPr fontId="14"/>
  </si>
  <si>
    <t>非常時の運用</t>
    <rPh sb="0" eb="2">
      <t>ヒジョウ</t>
    </rPh>
    <rPh sb="2" eb="3">
      <t>ジ</t>
    </rPh>
    <rPh sb="4" eb="6">
      <t>ウンヨウ</t>
    </rPh>
    <phoneticPr fontId="14"/>
  </si>
  <si>
    <t>防災行政無線や屋外通信設備の被害状況を入力できること。</t>
    <rPh sb="0" eb="2">
      <t>ボウサイ</t>
    </rPh>
    <rPh sb="2" eb="4">
      <t>ギョウセイ</t>
    </rPh>
    <rPh sb="4" eb="6">
      <t>ムセン</t>
    </rPh>
    <rPh sb="7" eb="9">
      <t>オクガイ</t>
    </rPh>
    <rPh sb="9" eb="11">
      <t>ツウシン</t>
    </rPh>
    <rPh sb="11" eb="13">
      <t>セツビ</t>
    </rPh>
    <rPh sb="14" eb="16">
      <t>ヒガイ</t>
    </rPh>
    <rPh sb="16" eb="18">
      <t>ジョウキョウ</t>
    </rPh>
    <rPh sb="19" eb="21">
      <t>ニュウリョク</t>
    </rPh>
    <phoneticPr fontId="14"/>
  </si>
  <si>
    <t>機能停止表示</t>
    <rPh sb="0" eb="2">
      <t>キノウ</t>
    </rPh>
    <rPh sb="2" eb="4">
      <t>テイシ</t>
    </rPh>
    <rPh sb="4" eb="6">
      <t>ヒョウジ</t>
    </rPh>
    <phoneticPr fontId="14"/>
  </si>
  <si>
    <t>被災などにより、機能停止となっている設備のアイコンは、×印等を入れたアイコンで表示されること。</t>
    <rPh sb="0" eb="2">
      <t>ヒサイ</t>
    </rPh>
    <rPh sb="8" eb="10">
      <t>キノウ</t>
    </rPh>
    <rPh sb="10" eb="12">
      <t>テイシ</t>
    </rPh>
    <rPh sb="18" eb="20">
      <t>セツビ</t>
    </rPh>
    <rPh sb="28" eb="29">
      <t>ジルシ</t>
    </rPh>
    <rPh sb="29" eb="30">
      <t>ナド</t>
    </rPh>
    <rPh sb="31" eb="32">
      <t>イ</t>
    </rPh>
    <rPh sb="39" eb="41">
      <t>ヒョウジ</t>
    </rPh>
    <phoneticPr fontId="14"/>
  </si>
  <si>
    <t>社会福祉施設管理</t>
    <rPh sb="0" eb="2">
      <t>シャカイ</t>
    </rPh>
    <rPh sb="2" eb="4">
      <t>フクシ</t>
    </rPh>
    <rPh sb="4" eb="6">
      <t>シセツ</t>
    </rPh>
    <rPh sb="6" eb="8">
      <t>カンリ</t>
    </rPh>
    <phoneticPr fontId="12"/>
  </si>
  <si>
    <t>基本情報</t>
    <rPh sb="0" eb="2">
      <t>キホン</t>
    </rPh>
    <rPh sb="2" eb="4">
      <t>ジョウホウ</t>
    </rPh>
    <phoneticPr fontId="14"/>
  </si>
  <si>
    <t>本市で用意した社会福祉施設情報を地図上に表示すること。</t>
    <rPh sb="0" eb="2">
      <t>ホンシ</t>
    </rPh>
    <rPh sb="3" eb="5">
      <t>ヨウイ</t>
    </rPh>
    <rPh sb="7" eb="9">
      <t>シャカイ</t>
    </rPh>
    <rPh sb="9" eb="11">
      <t>フクシ</t>
    </rPh>
    <rPh sb="11" eb="13">
      <t>シセツ</t>
    </rPh>
    <rPh sb="13" eb="15">
      <t>ジョウホウ</t>
    </rPh>
    <rPh sb="16" eb="18">
      <t>チズ</t>
    </rPh>
    <rPh sb="18" eb="19">
      <t>ジョウ</t>
    </rPh>
    <rPh sb="20" eb="22">
      <t>ヒョウジ</t>
    </rPh>
    <phoneticPr fontId="14"/>
  </si>
  <si>
    <t>基本項目</t>
    <rPh sb="0" eb="2">
      <t>キホン</t>
    </rPh>
    <rPh sb="2" eb="4">
      <t>コウモク</t>
    </rPh>
    <phoneticPr fontId="14"/>
  </si>
  <si>
    <t>社会福祉施設の施設名、所在地、連絡先、施設種別、施設の被災状況、開設閉鎖情報、受け入れ可能人数、避難者人数、備蓄品情報、備考、避難情報の伝達済みフラグを入力できること。</t>
    <rPh sb="0" eb="2">
      <t>シャカイ</t>
    </rPh>
    <rPh sb="2" eb="4">
      <t>フクシ</t>
    </rPh>
    <rPh sb="4" eb="6">
      <t>シセツ</t>
    </rPh>
    <rPh sb="7" eb="9">
      <t>シセツ</t>
    </rPh>
    <rPh sb="9" eb="10">
      <t>メイ</t>
    </rPh>
    <rPh sb="11" eb="14">
      <t>ショザイチ</t>
    </rPh>
    <rPh sb="15" eb="18">
      <t>レンラクサキ</t>
    </rPh>
    <rPh sb="19" eb="21">
      <t>シセツ</t>
    </rPh>
    <rPh sb="21" eb="23">
      <t>シュベツ</t>
    </rPh>
    <rPh sb="24" eb="26">
      <t>シセツ</t>
    </rPh>
    <rPh sb="27" eb="29">
      <t>ヒサイ</t>
    </rPh>
    <rPh sb="29" eb="31">
      <t>ジョウキョウ</t>
    </rPh>
    <rPh sb="32" eb="34">
      <t>カイセツ</t>
    </rPh>
    <rPh sb="34" eb="36">
      <t>ヘイサ</t>
    </rPh>
    <rPh sb="36" eb="38">
      <t>ジョウホウ</t>
    </rPh>
    <rPh sb="39" eb="40">
      <t>ウ</t>
    </rPh>
    <rPh sb="41" eb="42">
      <t>イ</t>
    </rPh>
    <rPh sb="43" eb="45">
      <t>カノウ</t>
    </rPh>
    <rPh sb="45" eb="47">
      <t>ニンズウ</t>
    </rPh>
    <rPh sb="48" eb="50">
      <t>ヒナン</t>
    </rPh>
    <rPh sb="50" eb="51">
      <t>シャ</t>
    </rPh>
    <rPh sb="51" eb="53">
      <t>ニンズウ</t>
    </rPh>
    <rPh sb="54" eb="56">
      <t>ビチク</t>
    </rPh>
    <rPh sb="56" eb="57">
      <t>ヒン</t>
    </rPh>
    <rPh sb="57" eb="59">
      <t>ジョウホウ</t>
    </rPh>
    <rPh sb="60" eb="62">
      <t>ビコウ</t>
    </rPh>
    <rPh sb="63" eb="65">
      <t>ヒナン</t>
    </rPh>
    <rPh sb="65" eb="67">
      <t>ジョウホウ</t>
    </rPh>
    <rPh sb="68" eb="70">
      <t>デンタツ</t>
    </rPh>
    <rPh sb="70" eb="71">
      <t>ズ</t>
    </rPh>
    <rPh sb="76" eb="78">
      <t>ニュウリョク</t>
    </rPh>
    <phoneticPr fontId="14"/>
  </si>
  <si>
    <t>避難情報伝達報告</t>
    <rPh sb="0" eb="2">
      <t>ヒナン</t>
    </rPh>
    <rPh sb="2" eb="4">
      <t>ジョウホウ</t>
    </rPh>
    <rPh sb="4" eb="6">
      <t>デンタツ</t>
    </rPh>
    <rPh sb="6" eb="8">
      <t>ホウコク</t>
    </rPh>
    <phoneticPr fontId="14"/>
  </si>
  <si>
    <t>一覧表示</t>
    <rPh sb="0" eb="2">
      <t>イチラン</t>
    </rPh>
    <rPh sb="2" eb="4">
      <t>ヒョウジ</t>
    </rPh>
    <phoneticPr fontId="14"/>
  </si>
  <si>
    <t>社会福祉施設の情報を一覧で表示できること。また、並べ替えや検索ができること。</t>
    <rPh sb="0" eb="2">
      <t>シャカイ</t>
    </rPh>
    <rPh sb="2" eb="4">
      <t>フクシ</t>
    </rPh>
    <rPh sb="4" eb="6">
      <t>シセツ</t>
    </rPh>
    <rPh sb="7" eb="9">
      <t>ジョウホウ</t>
    </rPh>
    <rPh sb="10" eb="12">
      <t>イチラン</t>
    </rPh>
    <rPh sb="13" eb="15">
      <t>ヒョウジ</t>
    </rPh>
    <rPh sb="24" eb="25">
      <t>ナラ</t>
    </rPh>
    <rPh sb="26" eb="27">
      <t>カ</t>
    </rPh>
    <rPh sb="29" eb="31">
      <t>ケンサク</t>
    </rPh>
    <phoneticPr fontId="14"/>
  </si>
  <si>
    <t>一覧の出力</t>
    <rPh sb="0" eb="2">
      <t>イチラン</t>
    </rPh>
    <rPh sb="3" eb="5">
      <t>シュツリョク</t>
    </rPh>
    <phoneticPr fontId="14"/>
  </si>
  <si>
    <t>インターネット接続の端末から避難情報伝達済みフラグや各種項目の更新ができること。また、伝達済みとなった施設が地図上で判別できるようアイコン等を変えて表示できること。</t>
    <rPh sb="7" eb="9">
      <t>セツゾク</t>
    </rPh>
    <rPh sb="10" eb="12">
      <t>タンマツ</t>
    </rPh>
    <rPh sb="14" eb="16">
      <t>ヒナン</t>
    </rPh>
    <rPh sb="16" eb="18">
      <t>ジョウホウ</t>
    </rPh>
    <rPh sb="18" eb="20">
      <t>デンタツ</t>
    </rPh>
    <rPh sb="20" eb="21">
      <t>ズ</t>
    </rPh>
    <rPh sb="26" eb="28">
      <t>カクシュ</t>
    </rPh>
    <rPh sb="28" eb="30">
      <t>コウモク</t>
    </rPh>
    <rPh sb="31" eb="33">
      <t>コウシン</t>
    </rPh>
    <rPh sb="43" eb="45">
      <t>デンタツ</t>
    </rPh>
    <rPh sb="45" eb="46">
      <t>ズ</t>
    </rPh>
    <rPh sb="51" eb="53">
      <t>シセツ</t>
    </rPh>
    <rPh sb="54" eb="56">
      <t>チズ</t>
    </rPh>
    <rPh sb="56" eb="57">
      <t>ジョウ</t>
    </rPh>
    <rPh sb="58" eb="60">
      <t>ハンベツ</t>
    </rPh>
    <rPh sb="69" eb="70">
      <t>トウ</t>
    </rPh>
    <rPh sb="71" eb="72">
      <t>カ</t>
    </rPh>
    <rPh sb="74" eb="76">
      <t>ヒョウジ</t>
    </rPh>
    <phoneticPr fontId="14"/>
  </si>
  <si>
    <t>社会福祉施設の情報の一覧をCSV等で出力できること。</t>
    <rPh sb="0" eb="2">
      <t>シャカイ</t>
    </rPh>
    <rPh sb="2" eb="4">
      <t>フクシ</t>
    </rPh>
    <rPh sb="4" eb="6">
      <t>シセツ</t>
    </rPh>
    <rPh sb="7" eb="9">
      <t>ジョウホウ</t>
    </rPh>
    <rPh sb="10" eb="12">
      <t>イチラン</t>
    </rPh>
    <rPh sb="16" eb="17">
      <t>トウ</t>
    </rPh>
    <rPh sb="18" eb="20">
      <t>シュツリョク</t>
    </rPh>
    <phoneticPr fontId="14"/>
  </si>
  <si>
    <t>システム管理者及びコンテンツ管理者が同時に5台端末程度アクセスすることを想定したサービスとすること。</t>
    <phoneticPr fontId="12"/>
  </si>
  <si>
    <t>利用者に本市のサービスであることが伝わりやすい工夫がされていること。</t>
    <rPh sb="4" eb="6">
      <t>ホンシ</t>
    </rPh>
    <phoneticPr fontId="14"/>
  </si>
  <si>
    <t>背景画像、キャラクターの配置等、利用者に本市のサービスであることが伝わりやすい調整ができること。</t>
    <rPh sb="20" eb="21">
      <t>ホン</t>
    </rPh>
    <rPh sb="21" eb="22">
      <t>シ</t>
    </rPh>
    <phoneticPr fontId="12"/>
  </si>
  <si>
    <t>日本語、英語、中国語(簡体字、繁体字)、韓国語、ポルトガル語</t>
    <rPh sb="29" eb="30">
      <t>ゴ</t>
    </rPh>
    <phoneticPr fontId="14"/>
  </si>
  <si>
    <t>アクセシビリティに配慮したデザインであること。</t>
    <phoneticPr fontId="12"/>
  </si>
  <si>
    <t>移行対象データは、別紙２ 移行対象データ一覧に記載のとおり。</t>
    <rPh sb="0" eb="4">
      <t>イコウタイショウ</t>
    </rPh>
    <phoneticPr fontId="12"/>
  </si>
  <si>
    <t>システムで使用する背景地図の種類は以下のとおりとする。
・航空写真
・地形図
・民間案内地図（市内及び市外の住所や施設名称(民間施設)等に関する情報を表示できること）
・住宅地図(同時接続30ライセンス)（職員のみ閲覧可能）</t>
    <phoneticPr fontId="12"/>
  </si>
  <si>
    <t>○</t>
    <phoneticPr fontId="12"/>
  </si>
  <si>
    <t>面レイヤは、枠線や塗りつぶし部分の種類、太さ、色、透過度等を変更できること。</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phoneticPr fontId="21"/>
  </si>
  <si>
    <t>線レイヤは、線の種類や太さ、色、透過度等を変更できること。</t>
    <rPh sb="0" eb="1">
      <t>セン</t>
    </rPh>
    <rPh sb="6" eb="7">
      <t>セン</t>
    </rPh>
    <rPh sb="8" eb="10">
      <t>シュルイ</t>
    </rPh>
    <rPh sb="11" eb="12">
      <t>フト</t>
    </rPh>
    <rPh sb="14" eb="15">
      <t>イロ</t>
    </rPh>
    <rPh sb="16" eb="18">
      <t>トウカ</t>
    </rPh>
    <rPh sb="18" eb="19">
      <t>ド</t>
    </rPh>
    <rPh sb="19" eb="20">
      <t>トウ</t>
    </rPh>
    <rPh sb="21" eb="23">
      <t>ヘンコウ</t>
    </rPh>
    <phoneticPr fontId="21"/>
  </si>
  <si>
    <t>管理者で公開データを登録する場合については、以下の場合を想定し、発注者と受注者の協議の上、決定する。
①登録データを事業者に引き渡し、事業者が登録する場合
・更新するデータの種類・頻度は「仕様書内図表11の 更新対象データ一覧」に記載のとおり。
②公開用データを発注者で登録する場合
・市民公開GISにてデータを更新し、公開管理機能を通して公開用データを更新できること。</t>
    <rPh sb="36" eb="39">
      <t>ジュチュウシャ</t>
    </rPh>
    <rPh sb="94" eb="97">
      <t>シヨウショ</t>
    </rPh>
    <rPh sb="97" eb="98">
      <t>ナイ</t>
    </rPh>
    <rPh sb="98" eb="100">
      <t>ズヒョウ</t>
    </rPh>
    <rPh sb="143" eb="145">
      <t>シミン</t>
    </rPh>
    <rPh sb="145" eb="147">
      <t>コウカイ</t>
    </rPh>
    <phoneticPr fontId="12"/>
  </si>
  <si>
    <t>公開する地図データの種類は、別紙２ 移行対象データ一覧に記載のとおり。</t>
    <phoneticPr fontId="12"/>
  </si>
  <si>
    <t>本システムは、地理情報を地図上で可視化し、市民に対して地域情報を分かりやすく提供するとともに、庁内で保有する各種地図情報を一元的に集約・管理することを目的とする。
本システムにおいては、地形、道路、公共施設、災害関連情報等の多様な情報を統合的に取り扱い、平常時における情報提供から災害時の迅速な情報発信まで、幅広い場面での活用を想定するものである。これにより、住民の利便性向上及び行政情報の透明性確保を図るとともに、避難所や避難経路等の的確な情報提供を通じて、地域の防災力向上に寄与する。また、庁内においては、部署横断的なデータ共有を可能とする共通基盤として機能し、情報の重複整備の防止及び一貫性の確保を図ることで、業務の効率化と高度化を支えるとともに、正確かつ信頼性の高い情報発信の基盤を構築するものである。</t>
    <phoneticPr fontId="12"/>
  </si>
  <si>
    <t>○</t>
    <phoneticPr fontId="12"/>
  </si>
  <si>
    <t>道路業務支援</t>
    <rPh sb="0" eb="2">
      <t>ドウロ</t>
    </rPh>
    <rPh sb="2" eb="4">
      <t>ギョウム</t>
    </rPh>
    <rPh sb="4" eb="6">
      <t>シエン</t>
    </rPh>
    <phoneticPr fontId="12"/>
  </si>
  <si>
    <t>工事予算管理</t>
    <rPh sb="0" eb="2">
      <t>コウジ</t>
    </rPh>
    <rPh sb="2" eb="6">
      <t>ヨサンカンリ</t>
    </rPh>
    <phoneticPr fontId="12"/>
  </si>
  <si>
    <t>軌跡登録</t>
    <rPh sb="0" eb="2">
      <t>キセキ</t>
    </rPh>
    <rPh sb="2" eb="4">
      <t>トウロク</t>
    </rPh>
    <phoneticPr fontId="12"/>
  </si>
  <si>
    <t>道路パトロールを実施した軌跡をシステムに登録できること。</t>
    <rPh sb="0" eb="2">
      <t>ドウロ</t>
    </rPh>
    <rPh sb="8" eb="10">
      <t>ジッシ</t>
    </rPh>
    <rPh sb="12" eb="14">
      <t>キセキ</t>
    </rPh>
    <rPh sb="20" eb="22">
      <t>トウロク</t>
    </rPh>
    <phoneticPr fontId="12"/>
  </si>
  <si>
    <t>システムの属性情報を用いた定型のフォームを利用し、工事業者等に送信できること。</t>
    <rPh sb="5" eb="7">
      <t>ゾクセイ</t>
    </rPh>
    <rPh sb="7" eb="9">
      <t>ジョウホウ</t>
    </rPh>
    <rPh sb="10" eb="11">
      <t>モチ</t>
    </rPh>
    <rPh sb="13" eb="15">
      <t>テイケイ</t>
    </rPh>
    <rPh sb="21" eb="23">
      <t>リヨウ</t>
    </rPh>
    <rPh sb="25" eb="27">
      <t>コウジ</t>
    </rPh>
    <rPh sb="27" eb="29">
      <t>ギョウシャ</t>
    </rPh>
    <rPh sb="29" eb="30">
      <t>ナド</t>
    </rPh>
    <rPh sb="31" eb="33">
      <t>ソウシン</t>
    </rPh>
    <phoneticPr fontId="12"/>
  </si>
  <si>
    <t>各年度の工事予算額と残予算を表示できること。残予算についてはシステムに登録した工事情報の金額を反映できるようにすること。</t>
    <rPh sb="0" eb="3">
      <t>カクネンド</t>
    </rPh>
    <rPh sb="4" eb="6">
      <t>コウジ</t>
    </rPh>
    <rPh sb="6" eb="8">
      <t>ヨサン</t>
    </rPh>
    <rPh sb="8" eb="9">
      <t>ガク</t>
    </rPh>
    <rPh sb="10" eb="11">
      <t>ザン</t>
    </rPh>
    <rPh sb="11" eb="13">
      <t>ヨサン</t>
    </rPh>
    <rPh sb="14" eb="16">
      <t>ヒョウジ</t>
    </rPh>
    <rPh sb="22" eb="23">
      <t>ザン</t>
    </rPh>
    <rPh sb="23" eb="25">
      <t>ヨサン</t>
    </rPh>
    <rPh sb="35" eb="37">
      <t>トウロク</t>
    </rPh>
    <rPh sb="39" eb="41">
      <t>コウジ</t>
    </rPh>
    <rPh sb="41" eb="43">
      <t>ジョウホウ</t>
    </rPh>
    <rPh sb="44" eb="46">
      <t>キンガク</t>
    </rPh>
    <rPh sb="47" eb="49">
      <t>ハンエイ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</si>
</sst>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1"/>
      <color theme="1"/>
      <name val="游ゴシック"/>
      <family val="3"/>
      <charset val="128"/>
      <scheme val="minor"/>
    </font>
    <font>
      <u/>
      <sz val="11"/>
      <color theme="10"/>
      <name val="游ゴシック"/>
      <family val="2"/>
      <scheme val="minor"/>
    </font>
    <font>
      <b/>
      <sz val="14"/>
      <color theme="0"/>
      <name val="游ゴシック"/>
      <family val="3"/>
      <charset val="128"/>
      <scheme val="minor"/>
    </font>
    <font>
      <b/>
      <u/>
      <sz val="14"/>
      <color theme="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6"/>
      <name val="游ゴシック"/>
      <family val="3"/>
      <charset val="128"/>
      <scheme val="minor"/>
    </font>
    <font>
      <b/>
      <sz val="12"/>
      <name val="游ゴシック"/>
      <family val="3"/>
      <charset val="128"/>
      <scheme val="minor"/>
    </font>
    <font>
      <b/>
      <sz val="14"/>
      <name val="游ゴシック"/>
      <family val="3"/>
      <charset val="128"/>
      <scheme val="minor"/>
    </font>
    <font>
      <sz val="11"/>
      <color theme="1"/>
      <name val="游ゴシック"/>
      <family val="3"/>
      <charset val="128"/>
      <scheme val="minor"/>
    </font>
    <font>
      <sz val="11"/>
      <name val="游ゴシック"/>
      <family val="2"/>
      <scheme val="minor"/>
    </font>
    <font>
      <sz val="11"/>
      <name val="游ゴシック"/>
      <family val="2"/>
      <charset val="128"/>
      <scheme val="minor"/>
    </font>
    <font>
      <b/>
      <sz val="14"/>
      <color rgb="FFFF0000"/>
      <name val="游ゴシック"/>
      <family val="3"/>
      <charset val="128"/>
      <scheme val="minor"/>
    </font>
    <font>
      <sz val="11"/>
      <color theme="0"/>
      <name val="游ゴシック"/>
      <family val="3"/>
      <charset val="128"/>
      <scheme val="minor"/>
    </font>
    <font>
      <sz val="11"/>
      <color theme="1"/>
      <name val="游ゴシック"/>
      <family val="2"/>
      <scheme val="minor"/>
    </font>
    <font>
      <sz val="11"/>
      <color theme="0"/>
      <name val="游ゴシック"/>
      <family val="2"/>
      <scheme val="minor"/>
    </font>
    <font>
      <sz val="11"/>
      <color theme="1"/>
      <name val="游ゴシック (本文)"/>
      <family val="3"/>
      <charset val="128"/>
    </font>
    <font>
      <sz val="11"/>
      <name val="游ゴシック"/>
      <family val="3"/>
      <charset val="128"/>
    </font>
    <font>
      <sz val="11"/>
      <color rgb="FF0070C0"/>
      <name val="游ゴシック"/>
      <family val="3"/>
      <charset val="128"/>
      <scheme val="minor"/>
    </font>
  </fonts>
  <fills count="8">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B4C6E7"/>
        <bgColor indexed="64"/>
      </patternFill>
    </fill>
    <fill>
      <patternFill patternType="solid">
        <fgColor theme="0"/>
        <bgColor indexed="64"/>
      </patternFill>
    </fill>
    <fill>
      <patternFill patternType="solid">
        <fgColor theme="5" tint="0.79998168889431442"/>
        <bgColor indexed="64"/>
      </patternFill>
    </fill>
  </fills>
  <borders count="70">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hair">
        <color indexed="64"/>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rgb="FF000000"/>
      </left>
      <right/>
      <top/>
      <bottom/>
      <diagonal/>
    </border>
    <border>
      <left style="thin">
        <color indexed="64"/>
      </left>
      <right/>
      <top/>
      <bottom style="thin">
        <color indexed="64"/>
      </bottom>
      <diagonal/>
    </border>
    <border>
      <left/>
      <right/>
      <top style="hair">
        <color rgb="FF000000"/>
      </top>
      <bottom/>
      <diagonal/>
    </border>
    <border>
      <left style="medium">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hair">
        <color rgb="FF000000"/>
      </left>
      <right style="medium">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rgb="FF000000"/>
      </right>
      <top style="thin">
        <color indexed="64"/>
      </top>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bottom/>
      <diagonal/>
    </border>
    <border>
      <left style="medium">
        <color indexed="64"/>
      </left>
      <right style="hair">
        <color indexed="64"/>
      </right>
      <top style="thin">
        <color indexed="64"/>
      </top>
      <bottom/>
      <diagonal/>
    </border>
  </borders>
  <cellStyleXfs count="26">
    <xf numFmtId="0" fontId="0" fillId="0" borderId="0"/>
    <xf numFmtId="0" fontId="18" fillId="0" borderId="0" applyNumberFormat="0" applyFill="0" applyBorder="0" applyAlignment="0" applyProtection="0"/>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1" fillId="0" borderId="0"/>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18">
    <xf numFmtId="0" fontId="0" fillId="0" borderId="0" xfId="0"/>
    <xf numFmtId="0" fontId="26" fillId="0" borderId="19" xfId="0" applyFont="1" applyBorder="1" applyAlignment="1" applyProtection="1">
      <alignment horizontal="left" vertical="center"/>
      <protection locked="0"/>
    </xf>
    <xf numFmtId="0" fontId="26" fillId="0" borderId="19" xfId="0" applyFont="1" applyBorder="1" applyAlignment="1" applyProtection="1">
      <alignment horizontal="left" vertical="center" wrapText="1"/>
      <protection locked="0"/>
    </xf>
    <xf numFmtId="0" fontId="26" fillId="0" borderId="21" xfId="0" applyFont="1" applyBorder="1" applyAlignment="1" applyProtection="1">
      <alignment horizontal="left" vertical="center"/>
      <protection locked="0"/>
    </xf>
    <xf numFmtId="0" fontId="26" fillId="0" borderId="11" xfId="0" applyFont="1" applyBorder="1" applyAlignment="1" applyProtection="1">
      <alignment horizontal="left" vertical="center"/>
      <protection locked="0"/>
    </xf>
    <xf numFmtId="0" fontId="26" fillId="0" borderId="20" xfId="0" applyFont="1" applyBorder="1" applyAlignment="1" applyProtection="1">
      <alignment horizontal="left" vertical="center"/>
      <protection locked="0"/>
    </xf>
    <xf numFmtId="0" fontId="26" fillId="0" borderId="26"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6" fillId="0" borderId="30" xfId="0" applyFont="1" applyBorder="1" applyAlignment="1" applyProtection="1">
      <alignment horizontal="left" vertical="center" wrapText="1"/>
      <protection locked="0"/>
    </xf>
    <xf numFmtId="0" fontId="25" fillId="0" borderId="0" xfId="0" applyFont="1" applyAlignment="1" applyProtection="1">
      <alignment vertical="center"/>
      <protection locked="0"/>
    </xf>
    <xf numFmtId="0" fontId="0" fillId="0" borderId="48" xfId="0"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0" fillId="0" borderId="20"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33" fillId="0" borderId="53" xfId="0" applyFont="1" applyBorder="1" applyAlignment="1" applyProtection="1">
      <alignment horizontal="left" vertical="center" wrapText="1"/>
      <protection locked="0"/>
    </xf>
    <xf numFmtId="0" fontId="33" fillId="0" borderId="54" xfId="0" applyFont="1" applyBorder="1" applyAlignment="1" applyProtection="1">
      <alignment horizontal="left" vertical="center" wrapText="1"/>
      <protection locked="0"/>
    </xf>
    <xf numFmtId="0" fontId="25" fillId="0" borderId="0" xfId="16" applyFont="1" applyAlignment="1" applyProtection="1">
      <alignment horizontal="center" wrapText="1"/>
      <protection locked="0"/>
    </xf>
    <xf numFmtId="0" fontId="25" fillId="0" borderId="0" xfId="16" applyFont="1" applyAlignment="1" applyProtection="1">
      <alignment horizontal="center" vertical="top" wrapText="1"/>
      <protection locked="0"/>
    </xf>
    <xf numFmtId="0" fontId="25" fillId="3" borderId="48" xfId="16" applyFont="1" applyFill="1" applyBorder="1" applyAlignment="1" applyProtection="1">
      <alignment horizontal="center" vertical="center" wrapText="1"/>
      <protection locked="0"/>
    </xf>
    <xf numFmtId="0" fontId="24" fillId="3" borderId="49" xfId="16" applyFont="1" applyFill="1" applyBorder="1" applyAlignment="1" applyProtection="1">
      <alignment horizontal="center" vertical="center" wrapText="1"/>
      <protection locked="0"/>
    </xf>
    <xf numFmtId="0" fontId="29" fillId="0" borderId="0" xfId="16" applyFont="1" applyAlignment="1" applyProtection="1">
      <alignment horizontal="center" vertical="center" wrapText="1"/>
      <protection locked="0"/>
    </xf>
    <xf numFmtId="0" fontId="25" fillId="0" borderId="11" xfId="0" applyFont="1" applyBorder="1" applyAlignment="1" applyProtection="1">
      <alignment vertical="center"/>
      <protection locked="0"/>
    </xf>
    <xf numFmtId="0" fontId="25" fillId="0" borderId="13" xfId="0" applyFont="1" applyBorder="1" applyAlignment="1" applyProtection="1">
      <alignment vertical="center"/>
      <protection locked="0"/>
    </xf>
    <xf numFmtId="0" fontId="25" fillId="0" borderId="51" xfId="0" applyFont="1" applyBorder="1" applyAlignment="1" applyProtection="1">
      <alignment vertical="center"/>
      <protection locked="0"/>
    </xf>
    <xf numFmtId="0" fontId="23" fillId="0" borderId="0" xfId="0" applyFont="1" applyAlignment="1" applyProtection="1">
      <alignment vertical="center"/>
      <protection locked="0"/>
    </xf>
    <xf numFmtId="0" fontId="15" fillId="0" borderId="0" xfId="0" applyFont="1" applyAlignment="1" applyProtection="1">
      <alignment vertical="center" wrapText="1"/>
      <protection locked="0"/>
    </xf>
    <xf numFmtId="0" fontId="15" fillId="0" borderId="0" xfId="14" applyFont="1" applyAlignment="1" applyProtection="1">
      <alignment vertical="center" wrapText="1"/>
      <protection locked="0"/>
    </xf>
    <xf numFmtId="0" fontId="15" fillId="0" borderId="0" xfId="14" applyFont="1" applyProtection="1">
      <alignment vertical="center"/>
      <protection locked="0"/>
    </xf>
    <xf numFmtId="0" fontId="15" fillId="0" borderId="0" xfId="0" applyFont="1" applyProtection="1">
      <protection locked="0"/>
    </xf>
    <xf numFmtId="0" fontId="15" fillId="0" borderId="0" xfId="0" applyFont="1" applyAlignment="1" applyProtection="1">
      <alignment vertical="center"/>
      <protection locked="0"/>
    </xf>
    <xf numFmtId="0" fontId="16" fillId="0" borderId="0" xfId="0" applyFont="1" applyProtection="1">
      <protection locked="0"/>
    </xf>
    <xf numFmtId="0" fontId="24" fillId="0" borderId="0" xfId="0" applyFont="1" applyAlignment="1" applyProtection="1">
      <alignment vertical="center" wrapText="1"/>
      <protection locked="0"/>
    </xf>
    <xf numFmtId="0" fontId="25" fillId="5" borderId="42" xfId="0" applyFont="1" applyFill="1" applyBorder="1" applyAlignment="1" applyProtection="1">
      <alignment horizontal="centerContinuous" vertical="center"/>
      <protection locked="0"/>
    </xf>
    <xf numFmtId="0" fontId="25" fillId="5" borderId="50" xfId="0" applyFont="1" applyFill="1" applyBorder="1" applyAlignment="1" applyProtection="1">
      <alignment horizontal="centerContinuous" vertical="center"/>
      <protection locked="0"/>
    </xf>
    <xf numFmtId="0" fontId="25" fillId="5" borderId="22" xfId="0" applyFont="1" applyFill="1" applyBorder="1" applyAlignment="1" applyProtection="1">
      <alignment horizontal="center" vertical="center"/>
      <protection locked="0"/>
    </xf>
    <xf numFmtId="0" fontId="25" fillId="5" borderId="23" xfId="0" applyFont="1" applyFill="1" applyBorder="1" applyAlignment="1" applyProtection="1">
      <alignment horizontal="center" vertical="center"/>
      <protection locked="0"/>
    </xf>
    <xf numFmtId="0" fontId="25" fillId="5" borderId="24" xfId="0" applyFont="1" applyFill="1" applyBorder="1" applyAlignment="1" applyProtection="1">
      <alignment horizontal="center" vertical="center"/>
      <protection locked="0"/>
    </xf>
    <xf numFmtId="0" fontId="24" fillId="0" borderId="0" xfId="0" applyFont="1" applyAlignment="1" applyProtection="1">
      <alignment horizontal="left" vertical="center" wrapText="1"/>
      <protection locked="0"/>
    </xf>
    <xf numFmtId="0" fontId="0" fillId="0" borderId="0" xfId="0" applyProtection="1">
      <protection locked="0"/>
    </xf>
    <xf numFmtId="0" fontId="25" fillId="0" borderId="39" xfId="0" applyFont="1" applyBorder="1" applyAlignment="1" applyProtection="1">
      <alignment horizontal="center" vertical="center"/>
      <protection locked="0"/>
    </xf>
    <xf numFmtId="0" fontId="25" fillId="0" borderId="39" xfId="0" applyFont="1" applyBorder="1" applyAlignment="1" applyProtection="1">
      <alignment vertical="center"/>
      <protection locked="0"/>
    </xf>
    <xf numFmtId="0" fontId="28" fillId="0" borderId="0" xfId="15" applyFont="1" applyProtection="1">
      <alignment vertical="center"/>
      <protection locked="0"/>
    </xf>
    <xf numFmtId="0" fontId="19" fillId="2" borderId="1" xfId="16" applyFont="1" applyFill="1" applyBorder="1" applyAlignment="1" applyProtection="1">
      <alignment horizontal="centerContinuous" vertical="center"/>
      <protection locked="0"/>
    </xf>
    <xf numFmtId="0" fontId="19" fillId="2" borderId="40" xfId="16" applyFont="1" applyFill="1" applyBorder="1" applyAlignment="1" applyProtection="1">
      <alignment horizontal="centerContinuous" vertical="center"/>
      <protection locked="0"/>
    </xf>
    <xf numFmtId="0" fontId="19" fillId="2" borderId="41" xfId="16" applyFont="1" applyFill="1" applyBorder="1" applyAlignment="1" applyProtection="1">
      <alignment horizontal="centerContinuous" vertical="center"/>
      <protection locked="0"/>
    </xf>
    <xf numFmtId="0" fontId="25" fillId="5" borderId="43" xfId="0" applyFont="1" applyFill="1" applyBorder="1" applyAlignment="1" applyProtection="1">
      <alignment horizontal="centerContinuous" vertical="center"/>
      <protection locked="0"/>
    </xf>
    <xf numFmtId="0" fontId="25" fillId="5" borderId="44" xfId="0" applyFont="1" applyFill="1" applyBorder="1" applyAlignment="1" applyProtection="1">
      <alignment horizontal="centerContinuous" vertical="center"/>
      <protection locked="0"/>
    </xf>
    <xf numFmtId="0" fontId="20" fillId="2" borderId="5" xfId="0" applyFont="1" applyFill="1" applyBorder="1" applyAlignment="1" applyProtection="1">
      <alignment horizontal="centerContinuous" vertical="center"/>
      <protection locked="0"/>
    </xf>
    <xf numFmtId="0" fontId="20" fillId="2" borderId="3" xfId="0" applyFont="1" applyFill="1" applyBorder="1" applyAlignment="1" applyProtection="1">
      <alignment horizontal="centerContinuous" vertical="center"/>
      <protection locked="0"/>
    </xf>
    <xf numFmtId="0" fontId="20" fillId="2" borderId="4" xfId="0" applyFont="1" applyFill="1" applyBorder="1" applyAlignment="1" applyProtection="1">
      <alignment horizontal="centerContinuous" vertical="center"/>
      <protection locked="0"/>
    </xf>
    <xf numFmtId="0" fontId="20" fillId="2" borderId="7" xfId="0" applyFont="1" applyFill="1" applyBorder="1" applyAlignment="1" applyProtection="1">
      <alignment horizontal="center" vertical="center"/>
      <protection locked="0"/>
    </xf>
    <xf numFmtId="0" fontId="20" fillId="2" borderId="8" xfId="0" applyFont="1" applyFill="1" applyBorder="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27" fillId="0" borderId="0" xfId="0" applyFont="1" applyAlignment="1" applyProtection="1">
      <alignment horizontal="center" vertical="center"/>
      <protection locked="0"/>
    </xf>
    <xf numFmtId="0" fontId="15" fillId="0" borderId="18" xfId="16" applyFont="1" applyBorder="1" applyAlignment="1" applyProtection="1">
      <alignment vertical="center" wrapText="1"/>
      <protection locked="0"/>
    </xf>
    <xf numFmtId="0" fontId="15" fillId="0" borderId="38" xfId="16" applyFont="1" applyBorder="1" applyAlignment="1" applyProtection="1">
      <alignment horizontal="center" vertical="center"/>
      <protection locked="0"/>
    </xf>
    <xf numFmtId="0" fontId="28" fillId="0" borderId="0" xfId="16" applyFont="1" applyProtection="1">
      <alignment vertical="center"/>
      <protection locked="0"/>
    </xf>
    <xf numFmtId="0" fontId="15" fillId="0" borderId="0" xfId="0" applyFont="1" applyAlignment="1" applyProtection="1">
      <alignment horizontal="center" vertical="center"/>
      <protection locked="0"/>
    </xf>
    <xf numFmtId="0" fontId="27" fillId="0" borderId="0" xfId="0" applyFont="1" applyAlignment="1" applyProtection="1">
      <alignment vertical="center"/>
      <protection locked="0"/>
    </xf>
    <xf numFmtId="0" fontId="28" fillId="0" borderId="0" xfId="6" applyFont="1" applyProtection="1">
      <alignment vertical="center"/>
      <protection locked="0"/>
    </xf>
    <xf numFmtId="0" fontId="16" fillId="0" borderId="0" xfId="14" applyFont="1" applyAlignment="1" applyProtection="1">
      <alignment horizontal="center" vertical="center" wrapText="1"/>
      <protection locked="0"/>
    </xf>
    <xf numFmtId="0" fontId="17" fillId="0" borderId="45" xfId="0" applyFont="1" applyBorder="1" applyAlignment="1" applyProtection="1">
      <alignment horizontal="left" vertical="center"/>
      <protection locked="0"/>
    </xf>
    <xf numFmtId="0" fontId="17" fillId="0" borderId="27" xfId="0" applyFont="1" applyBorder="1" applyAlignment="1" applyProtection="1">
      <alignment horizontal="center" vertical="top" wrapText="1"/>
      <protection locked="0"/>
    </xf>
    <xf numFmtId="0" fontId="0" fillId="0" borderId="18" xfId="0" applyBorder="1" applyProtection="1">
      <protection locked="0"/>
    </xf>
    <xf numFmtId="0" fontId="0" fillId="0" borderId="4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15" fillId="0" borderId="45"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3" fillId="0" borderId="0" xfId="14" applyProtection="1">
      <alignment vertical="center"/>
      <protection locked="0"/>
    </xf>
    <xf numFmtId="0" fontId="0" fillId="0" borderId="0" xfId="0" applyAlignment="1" applyProtection="1">
      <alignment vertical="center"/>
      <protection locked="0"/>
    </xf>
    <xf numFmtId="0" fontId="26" fillId="0" borderId="0" xfId="0" applyFont="1" applyAlignment="1" applyProtection="1">
      <alignment vertical="center"/>
      <protection locked="0"/>
    </xf>
    <xf numFmtId="0" fontId="3" fillId="0" borderId="0" xfId="14" applyAlignment="1" applyProtection="1">
      <alignment vertical="center" wrapText="1"/>
      <protection locked="0"/>
    </xf>
    <xf numFmtId="0" fontId="27" fillId="0" borderId="7" xfId="0" applyFont="1" applyBorder="1" applyAlignment="1">
      <alignment vertical="center" wrapText="1"/>
    </xf>
    <xf numFmtId="0" fontId="27" fillId="0" borderId="8" xfId="0" applyFont="1" applyBorder="1" applyAlignment="1">
      <alignment vertical="center" wrapText="1"/>
    </xf>
    <xf numFmtId="0" fontId="30" fillId="0" borderId="15" xfId="0" applyFont="1" applyBorder="1" applyAlignment="1">
      <alignment vertical="center" wrapText="1"/>
    </xf>
    <xf numFmtId="0" fontId="30" fillId="0" borderId="16" xfId="0" applyFont="1" applyBorder="1" applyAlignment="1">
      <alignment vertical="center" wrapText="1"/>
    </xf>
    <xf numFmtId="0" fontId="32" fillId="0" borderId="16" xfId="0" applyFont="1" applyBorder="1" applyAlignment="1">
      <alignment vertical="center" wrapText="1"/>
    </xf>
    <xf numFmtId="0" fontId="32" fillId="0" borderId="15" xfId="0" applyFont="1" applyBorder="1" applyAlignment="1">
      <alignment vertical="center" wrapText="1"/>
    </xf>
    <xf numFmtId="0" fontId="15" fillId="0" borderId="8" xfId="0" applyFont="1" applyBorder="1" applyAlignment="1">
      <alignment vertical="center" wrapText="1"/>
    </xf>
    <xf numFmtId="0" fontId="30" fillId="0" borderId="10" xfId="0" applyFont="1" applyBorder="1" applyAlignment="1">
      <alignment vertical="center" wrapText="1"/>
    </xf>
    <xf numFmtId="0" fontId="30" fillId="0" borderId="16" xfId="16" applyFont="1" applyBorder="1" applyAlignment="1">
      <alignment vertical="center" wrapText="1"/>
    </xf>
    <xf numFmtId="0" fontId="15" fillId="0" borderId="12" xfId="0" applyFont="1" applyBorder="1" applyAlignment="1">
      <alignment vertical="center" wrapText="1"/>
    </xf>
    <xf numFmtId="0" fontId="30" fillId="0" borderId="9" xfId="0" applyFont="1" applyBorder="1" applyAlignment="1">
      <alignment vertical="center" wrapText="1"/>
    </xf>
    <xf numFmtId="0" fontId="15" fillId="0" borderId="7" xfId="0" applyFont="1" applyBorder="1" applyAlignment="1">
      <alignment vertical="center" wrapText="1"/>
    </xf>
    <xf numFmtId="0" fontId="27" fillId="0" borderId="12" xfId="0" applyFont="1" applyBorder="1" applyAlignment="1">
      <alignment horizontal="left" vertical="center" wrapText="1"/>
    </xf>
    <xf numFmtId="0" fontId="27" fillId="0" borderId="15" xfId="0" applyFont="1" applyBorder="1" applyAlignment="1">
      <alignment vertical="center" wrapText="1"/>
    </xf>
    <xf numFmtId="0" fontId="30" fillId="6" borderId="9" xfId="0" applyFont="1" applyFill="1" applyBorder="1" applyAlignment="1">
      <alignment vertical="center" wrapText="1"/>
    </xf>
    <xf numFmtId="0" fontId="15" fillId="0" borderId="10" xfId="0" applyFont="1" applyBorder="1" applyAlignment="1">
      <alignment vertical="center" wrapText="1"/>
    </xf>
    <xf numFmtId="0" fontId="15" fillId="0" borderId="15" xfId="0" applyFont="1" applyBorder="1" applyAlignment="1">
      <alignment vertical="center" wrapText="1"/>
    </xf>
    <xf numFmtId="0" fontId="15" fillId="0" borderId="16" xfId="0" applyFont="1" applyBorder="1" applyAlignment="1">
      <alignment vertical="center" wrapText="1"/>
    </xf>
    <xf numFmtId="0" fontId="30" fillId="0" borderId="25" xfId="0" applyFont="1" applyBorder="1" applyAlignment="1">
      <alignment vertical="center" wrapText="1"/>
    </xf>
    <xf numFmtId="0" fontId="35" fillId="0" borderId="19" xfId="0" applyFont="1" applyBorder="1" applyAlignment="1" applyProtection="1">
      <alignment horizontal="left" vertical="center" wrapText="1"/>
      <protection locked="0"/>
    </xf>
    <xf numFmtId="0" fontId="28" fillId="0" borderId="0" xfId="19" applyFont="1" applyProtection="1">
      <alignment vertical="center"/>
      <protection locked="0"/>
    </xf>
    <xf numFmtId="0" fontId="25" fillId="0" borderId="28" xfId="0" applyFont="1" applyBorder="1" applyAlignment="1" applyProtection="1">
      <alignment horizontal="center" vertical="center"/>
      <protection locked="0"/>
    </xf>
    <xf numFmtId="0" fontId="15" fillId="0" borderId="64" xfId="0" applyFont="1" applyBorder="1" applyAlignment="1">
      <alignment vertical="center" wrapText="1"/>
    </xf>
    <xf numFmtId="0" fontId="15" fillId="6" borderId="8" xfId="24" applyFont="1" applyFill="1" applyBorder="1" applyAlignment="1">
      <alignment vertical="center" wrapText="1"/>
    </xf>
    <xf numFmtId="0" fontId="15" fillId="6" borderId="16" xfId="24" applyFont="1" applyFill="1" applyBorder="1" applyAlignment="1">
      <alignment vertical="center" wrapText="1"/>
    </xf>
    <xf numFmtId="0" fontId="15" fillId="6" borderId="12" xfId="24" applyFont="1" applyFill="1" applyBorder="1" applyAlignment="1">
      <alignment vertical="center" wrapText="1"/>
    </xf>
    <xf numFmtId="0" fontId="15" fillId="6" borderId="10" xfId="24" applyFont="1" applyFill="1" applyBorder="1" applyAlignment="1">
      <alignment vertical="center" wrapText="1"/>
    </xf>
    <xf numFmtId="0" fontId="15" fillId="0" borderId="7" xfId="0" applyFont="1" applyBorder="1" applyAlignment="1" applyProtection="1">
      <alignment vertical="center" wrapText="1"/>
      <protection locked="0"/>
    </xf>
    <xf numFmtId="0" fontId="15" fillId="0" borderId="12" xfId="0" applyFont="1" applyBorder="1" applyAlignment="1" applyProtection="1">
      <alignment horizontal="left" vertical="center" wrapText="1"/>
      <protection locked="0"/>
    </xf>
    <xf numFmtId="0" fontId="15" fillId="0" borderId="61" xfId="0" applyFont="1" applyBorder="1" applyAlignment="1" applyProtection="1">
      <alignment horizontal="left" vertical="center" wrapText="1"/>
      <protection locked="0"/>
    </xf>
    <xf numFmtId="0" fontId="15" fillId="0" borderId="60"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9" xfId="0" applyFont="1" applyBorder="1" applyAlignment="1" applyProtection="1">
      <alignment vertical="center" wrapText="1"/>
      <protection locked="0"/>
    </xf>
    <xf numFmtId="0" fontId="15" fillId="0" borderId="15" xfId="0" applyFont="1" applyBorder="1" applyAlignment="1" applyProtection="1">
      <alignment vertical="center" wrapText="1"/>
      <protection locked="0"/>
    </xf>
    <xf numFmtId="0" fontId="15" fillId="0" borderId="16" xfId="0" applyFont="1" applyBorder="1" applyAlignment="1" applyProtection="1">
      <alignment horizontal="left" vertical="center" wrapText="1"/>
      <protection locked="0"/>
    </xf>
    <xf numFmtId="0" fontId="26" fillId="6" borderId="8" xfId="24" applyFont="1" applyFill="1" applyBorder="1" applyAlignment="1" applyProtection="1">
      <alignment horizontal="left" vertical="center" wrapText="1"/>
      <protection locked="0"/>
    </xf>
    <xf numFmtId="0" fontId="27" fillId="0" borderId="16" xfId="0" applyFont="1" applyBorder="1" applyAlignment="1">
      <alignment vertical="center" wrapText="1"/>
    </xf>
    <xf numFmtId="0" fontId="27" fillId="0" borderId="10" xfId="0" applyFont="1" applyBorder="1" applyAlignment="1">
      <alignment vertical="center" wrapText="1"/>
    </xf>
    <xf numFmtId="0" fontId="0" fillId="0" borderId="36" xfId="0" applyBorder="1" applyAlignment="1" applyProtection="1">
      <alignment horizontal="center" vertical="center"/>
      <protection locked="0"/>
    </xf>
    <xf numFmtId="0" fontId="15" fillId="6" borderId="63" xfId="24" applyFont="1" applyFill="1" applyBorder="1" applyAlignment="1">
      <alignment vertical="center" wrapText="1"/>
    </xf>
    <xf numFmtId="0" fontId="15" fillId="0" borderId="6" xfId="14" applyFont="1" applyBorder="1" applyAlignment="1" applyProtection="1">
      <alignment horizontal="left" vertical="center" wrapText="1"/>
      <protection locked="0"/>
    </xf>
    <xf numFmtId="0" fontId="0" fillId="0" borderId="12" xfId="0" applyBorder="1" applyAlignment="1">
      <alignment vertical="center" wrapText="1"/>
    </xf>
    <xf numFmtId="0" fontId="15" fillId="7" borderId="37" xfId="0" applyFont="1" applyFill="1" applyBorder="1" applyAlignment="1">
      <alignment horizontal="center" vertical="center" wrapText="1"/>
    </xf>
    <xf numFmtId="0" fontId="15" fillId="7" borderId="21"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19" xfId="0" applyFont="1" applyFill="1" applyBorder="1" applyAlignment="1">
      <alignment horizontal="center" vertical="center" wrapText="1"/>
    </xf>
    <xf numFmtId="0" fontId="27" fillId="7" borderId="5" xfId="0" applyFont="1" applyFill="1" applyBorder="1" applyAlignment="1">
      <alignment horizontal="center" vertical="center"/>
    </xf>
    <xf numFmtId="0" fontId="27" fillId="7" borderId="19"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5" xfId="16" applyFont="1" applyFill="1" applyBorder="1" applyAlignment="1">
      <alignment horizontal="center" vertical="center"/>
    </xf>
    <xf numFmtId="0" fontId="15" fillId="7" borderId="19" xfId="16" applyFont="1" applyFill="1" applyBorder="1" applyAlignment="1">
      <alignment horizontal="center" vertical="center"/>
    </xf>
    <xf numFmtId="0" fontId="15" fillId="7" borderId="19" xfId="0" applyFont="1" applyFill="1" applyBorder="1" applyAlignment="1">
      <alignment horizontal="center" vertical="center"/>
    </xf>
    <xf numFmtId="0" fontId="27" fillId="7" borderId="5" xfId="0" applyFont="1" applyFill="1" applyBorder="1" applyAlignment="1">
      <alignment horizontal="center" vertical="center" wrapText="1"/>
    </xf>
    <xf numFmtId="0" fontId="15" fillId="7" borderId="37" xfId="0" applyFont="1" applyFill="1" applyBorder="1" applyAlignment="1">
      <alignment horizontal="center" vertical="center"/>
    </xf>
    <xf numFmtId="0" fontId="15" fillId="7" borderId="21" xfId="0" applyFont="1" applyFill="1" applyBorder="1" applyAlignment="1">
      <alignment horizontal="center" vertical="center"/>
    </xf>
    <xf numFmtId="0" fontId="15" fillId="7" borderId="45"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34"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49" xfId="0" applyFont="1" applyFill="1" applyBorder="1" applyAlignment="1">
      <alignment horizontal="center" vertical="center"/>
    </xf>
    <xf numFmtId="0" fontId="15" fillId="7" borderId="65" xfId="0" applyFont="1" applyFill="1" applyBorder="1" applyAlignment="1">
      <alignment horizontal="center" vertical="center"/>
    </xf>
    <xf numFmtId="0" fontId="15" fillId="7" borderId="26" xfId="0" applyFont="1" applyFill="1" applyBorder="1" applyAlignment="1">
      <alignment horizontal="center" vertical="center"/>
    </xf>
    <xf numFmtId="0" fontId="0" fillId="7" borderId="34" xfId="0" applyFill="1" applyBorder="1" applyAlignment="1" applyProtection="1">
      <alignment horizontal="center" vertical="center"/>
      <protection locked="0"/>
    </xf>
    <xf numFmtId="0" fontId="0" fillId="7" borderId="19" xfId="0" applyFill="1" applyBorder="1" applyAlignment="1" applyProtection="1">
      <alignment horizontal="center" vertical="center"/>
      <protection locked="0"/>
    </xf>
    <xf numFmtId="0" fontId="0" fillId="7" borderId="34" xfId="0" applyFill="1" applyBorder="1" applyAlignment="1" applyProtection="1">
      <alignment horizontal="center" vertical="center" wrapText="1"/>
      <protection locked="0"/>
    </xf>
    <xf numFmtId="0" fontId="27" fillId="7" borderId="36" xfId="0" applyFont="1" applyFill="1" applyBorder="1" applyAlignment="1" applyProtection="1">
      <alignment horizontal="center" vertical="center" wrapText="1"/>
      <protection locked="0"/>
    </xf>
    <xf numFmtId="0" fontId="15" fillId="7" borderId="26" xfId="0" applyFont="1" applyFill="1" applyBorder="1" applyAlignment="1" applyProtection="1">
      <alignment horizontal="center" vertical="center"/>
      <protection locked="0"/>
    </xf>
    <xf numFmtId="0" fontId="15" fillId="0" borderId="14" xfId="0" applyFont="1" applyBorder="1" applyAlignment="1" applyProtection="1">
      <alignment horizontal="left" vertical="center" wrapText="1"/>
      <protection locked="0"/>
    </xf>
    <xf numFmtId="0" fontId="15" fillId="0" borderId="29" xfId="0" applyFont="1" applyBorder="1" applyAlignment="1">
      <alignment vertical="center" wrapText="1"/>
    </xf>
    <xf numFmtId="0" fontId="15" fillId="0" borderId="14" xfId="0" applyFont="1" applyBorder="1" applyAlignment="1" applyProtection="1">
      <alignment vertical="center" wrapText="1"/>
      <protection locked="0"/>
    </xf>
    <xf numFmtId="0" fontId="15" fillId="0" borderId="6" xfId="0" applyFont="1" applyBorder="1" applyAlignment="1">
      <alignment vertical="center" wrapText="1"/>
    </xf>
    <xf numFmtId="0" fontId="15" fillId="0" borderId="32" xfId="0" applyFont="1" applyBorder="1" applyAlignment="1">
      <alignment vertical="center" wrapText="1"/>
    </xf>
    <xf numFmtId="0" fontId="15" fillId="0" borderId="56" xfId="0" applyFont="1" applyBorder="1" applyAlignment="1">
      <alignment vertical="center" wrapText="1"/>
    </xf>
    <xf numFmtId="0" fontId="15" fillId="0" borderId="14" xfId="0" applyFont="1" applyBorder="1" applyAlignment="1" applyProtection="1">
      <alignment vertical="top" wrapText="1"/>
      <protection locked="0"/>
    </xf>
    <xf numFmtId="0" fontId="15" fillId="0" borderId="10" xfId="0" applyFont="1" applyBorder="1" applyAlignment="1">
      <alignment vertical="top" wrapText="1"/>
    </xf>
    <xf numFmtId="0" fontId="15" fillId="0" borderId="6" xfId="0" applyFont="1" applyBorder="1" applyAlignment="1">
      <alignment vertical="top" wrapText="1"/>
    </xf>
    <xf numFmtId="0" fontId="15" fillId="0" borderId="6" xfId="16" applyFont="1" applyBorder="1" applyAlignment="1">
      <alignment vertical="center" wrapText="1"/>
    </xf>
    <xf numFmtId="0" fontId="15" fillId="0" borderId="6" xfId="16" applyFont="1" applyBorder="1" applyAlignment="1" applyProtection="1">
      <alignment horizontal="left" vertical="center" wrapText="1"/>
      <protection locked="0"/>
    </xf>
    <xf numFmtId="49" fontId="15" fillId="0" borderId="12" xfId="15" applyNumberFormat="1" applyFont="1" applyBorder="1" applyAlignment="1">
      <alignment vertical="center" wrapText="1"/>
    </xf>
    <xf numFmtId="0" fontId="15" fillId="0" borderId="62" xfId="0" applyFont="1" applyBorder="1" applyAlignment="1" applyProtection="1">
      <alignment horizontal="left" vertical="center" wrapText="1"/>
      <protection locked="0"/>
    </xf>
    <xf numFmtId="0" fontId="15" fillId="0" borderId="33" xfId="0" applyFont="1" applyBorder="1" applyAlignment="1">
      <alignment vertical="center" wrapText="1"/>
    </xf>
    <xf numFmtId="0" fontId="15" fillId="0" borderId="55" xfId="0" applyFont="1" applyBorder="1" applyAlignment="1">
      <alignment vertical="top" wrapText="1"/>
    </xf>
    <xf numFmtId="0" fontId="15" fillId="0" borderId="8" xfId="13" applyFont="1" applyBorder="1" applyAlignment="1">
      <alignment vertical="center" wrapText="1"/>
    </xf>
    <xf numFmtId="0" fontId="15" fillId="0" borderId="6" xfId="13" applyFont="1" applyBorder="1" applyAlignment="1">
      <alignment vertical="center" wrapText="1"/>
    </xf>
    <xf numFmtId="0" fontId="15" fillId="0" borderId="3" xfId="24" applyFont="1" applyBorder="1" applyAlignment="1">
      <alignment vertical="center" wrapText="1"/>
    </xf>
    <xf numFmtId="0" fontId="15" fillId="0" borderId="12" xfId="24" applyFont="1" applyBorder="1" applyAlignment="1">
      <alignment vertical="center" wrapText="1"/>
    </xf>
    <xf numFmtId="0" fontId="15" fillId="0" borderId="6" xfId="24" applyFont="1" applyBorder="1" applyAlignment="1">
      <alignment vertical="center" wrapText="1"/>
    </xf>
    <xf numFmtId="0" fontId="15" fillId="0" borderId="29" xfId="24" applyFont="1" applyBorder="1" applyAlignment="1">
      <alignment vertical="center" wrapText="1"/>
    </xf>
    <xf numFmtId="0" fontId="15" fillId="0" borderId="66" xfId="24" applyFont="1" applyBorder="1" applyAlignment="1">
      <alignment vertical="center" wrapText="1"/>
    </xf>
    <xf numFmtId="0" fontId="15" fillId="0" borderId="31" xfId="0" applyFont="1" applyBorder="1" applyAlignment="1">
      <alignment vertical="center" wrapText="1"/>
    </xf>
    <xf numFmtId="0" fontId="15" fillId="0" borderId="0" xfId="0" applyFont="1" applyAlignment="1">
      <alignment vertical="center" wrapText="1"/>
    </xf>
    <xf numFmtId="0" fontId="34" fillId="0" borderId="52" xfId="12" applyFont="1" applyBorder="1" applyAlignment="1">
      <alignment vertical="center" wrapText="1"/>
    </xf>
    <xf numFmtId="0" fontId="34" fillId="0" borderId="58" xfId="12" applyFont="1" applyBorder="1" applyAlignment="1">
      <alignment vertical="center" wrapText="1"/>
    </xf>
    <xf numFmtId="0" fontId="34" fillId="0" borderId="8" xfId="12" applyFont="1" applyBorder="1" applyAlignment="1">
      <alignment vertical="center" wrapText="1"/>
    </xf>
    <xf numFmtId="0" fontId="34" fillId="0" borderId="0" xfId="12" applyFont="1" applyAlignment="1">
      <alignment vertical="center" wrapText="1"/>
    </xf>
    <xf numFmtId="0" fontId="15" fillId="0" borderId="3" xfId="0" applyFont="1" applyBorder="1" applyAlignment="1">
      <alignment vertical="center" wrapText="1"/>
    </xf>
    <xf numFmtId="0" fontId="15" fillId="0" borderId="8" xfId="24" applyFont="1" applyBorder="1" applyAlignment="1">
      <alignment vertical="center" wrapText="1"/>
    </xf>
    <xf numFmtId="0" fontId="15" fillId="0" borderId="16" xfId="24" applyFont="1" applyBorder="1" applyAlignment="1">
      <alignment vertical="center" wrapText="1"/>
    </xf>
    <xf numFmtId="0" fontId="15" fillId="0" borderId="10" xfId="24" applyFont="1" applyBorder="1" applyAlignment="1">
      <alignment vertical="center" wrapText="1"/>
    </xf>
    <xf numFmtId="0" fontId="15" fillId="0" borderId="68" xfId="0" applyFont="1" applyBorder="1" applyAlignment="1">
      <alignment vertical="center" wrapText="1"/>
    </xf>
    <xf numFmtId="0" fontId="15" fillId="0" borderId="0" xfId="24" applyFont="1" applyAlignment="1">
      <alignment vertical="center" wrapText="1"/>
    </xf>
    <xf numFmtId="0" fontId="15" fillId="0" borderId="67" xfId="24" applyFont="1" applyBorder="1" applyAlignment="1">
      <alignment vertical="center" wrapText="1"/>
    </xf>
    <xf numFmtId="0" fontId="16" fillId="0" borderId="27" xfId="0" applyFont="1" applyBorder="1" applyAlignment="1" applyProtection="1">
      <alignment horizontal="center" vertical="top" wrapText="1"/>
      <protection locked="0"/>
    </xf>
    <xf numFmtId="0" fontId="16" fillId="0" borderId="11" xfId="0" applyFont="1" applyBorder="1" applyAlignment="1" applyProtection="1">
      <alignment horizontal="center" vertical="top" wrapText="1"/>
      <protection locked="0"/>
    </xf>
    <xf numFmtId="0" fontId="15" fillId="0" borderId="8"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8" xfId="0" applyFont="1" applyBorder="1" applyAlignment="1">
      <alignment vertical="top" wrapText="1"/>
    </xf>
    <xf numFmtId="0" fontId="15" fillId="0" borderId="14" xfId="13" applyFont="1" applyBorder="1" applyAlignment="1" applyProtection="1">
      <alignment horizontal="left" vertical="center" wrapText="1"/>
      <protection locked="0"/>
    </xf>
    <xf numFmtId="0" fontId="34" fillId="0" borderId="16" xfId="12" applyFont="1" applyBorder="1" applyAlignment="1">
      <alignment vertical="center" wrapText="1"/>
    </xf>
    <xf numFmtId="0" fontId="34" fillId="0" borderId="57" xfId="12" applyFont="1" applyBorder="1" applyAlignment="1">
      <alignment vertical="center" wrapText="1"/>
    </xf>
    <xf numFmtId="0" fontId="34" fillId="0" borderId="59" xfId="12" applyFont="1" applyBorder="1" applyAlignment="1">
      <alignment vertical="center" wrapText="1"/>
    </xf>
    <xf numFmtId="0" fontId="15" fillId="0" borderId="47" xfId="0" applyFont="1" applyBorder="1" applyAlignment="1" applyProtection="1">
      <alignment horizontal="left" vertical="center" wrapText="1"/>
      <protection locked="0"/>
    </xf>
    <xf numFmtId="0" fontId="15" fillId="0" borderId="14" xfId="24" applyFont="1" applyBorder="1" applyAlignment="1" applyProtection="1">
      <alignment horizontal="left" vertical="center" wrapText="1"/>
      <protection locked="0"/>
    </xf>
    <xf numFmtId="0" fontId="15" fillId="0" borderId="17" xfId="24" applyFont="1" applyBorder="1" applyAlignment="1" applyProtection="1">
      <alignment horizontal="left" vertical="center" wrapText="1"/>
      <protection locked="0"/>
    </xf>
    <xf numFmtId="0" fontId="15" fillId="0" borderId="16" xfId="0" applyFont="1" applyBorder="1" applyAlignment="1">
      <alignment horizontal="left" vertical="center" wrapText="1"/>
    </xf>
    <xf numFmtId="0" fontId="15" fillId="0" borderId="30" xfId="24" applyFont="1" applyBorder="1" applyAlignment="1" applyProtection="1">
      <alignment horizontal="left" vertical="center" wrapText="1"/>
      <protection locked="0"/>
    </xf>
    <xf numFmtId="0" fontId="15" fillId="0" borderId="16" xfId="24" applyFont="1" applyBorder="1" applyAlignment="1" applyProtection="1">
      <alignment horizontal="left" vertical="center" wrapText="1"/>
      <protection locked="0"/>
    </xf>
    <xf numFmtId="0" fontId="15" fillId="0" borderId="6" xfId="24"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0" fillId="7" borderId="69" xfId="0" applyFill="1" applyBorder="1" applyAlignment="1" applyProtection="1">
      <alignment horizontal="center" vertical="center"/>
      <protection locked="0"/>
    </xf>
    <xf numFmtId="0" fontId="0" fillId="7" borderId="21" xfId="0" applyFill="1" applyBorder="1" applyAlignment="1" applyProtection="1">
      <alignment horizontal="center" vertical="center"/>
      <protection locked="0"/>
    </xf>
    <xf numFmtId="0" fontId="26" fillId="0" borderId="21" xfId="0" applyFont="1" applyBorder="1" applyAlignment="1" applyProtection="1">
      <alignment horizontal="left" vertical="center" wrapText="1"/>
      <protection locked="0"/>
    </xf>
    <xf numFmtId="0" fontId="0" fillId="0" borderId="8" xfId="0" applyFill="1" applyBorder="1" applyAlignment="1">
      <alignment vertical="center" wrapText="1"/>
    </xf>
    <xf numFmtId="0" fontId="0" fillId="0" borderId="34" xfId="0" applyBorder="1" applyAlignment="1" applyProtection="1">
      <alignment horizontal="center" vertical="center"/>
      <protection locked="0"/>
    </xf>
    <xf numFmtId="0" fontId="15" fillId="0" borderId="8" xfId="24" applyFont="1" applyBorder="1" applyAlignment="1">
      <alignment horizontal="left" vertical="center" wrapText="1"/>
    </xf>
    <xf numFmtId="0" fontId="15" fillId="0" borderId="16" xfId="24" applyFont="1" applyBorder="1" applyAlignment="1">
      <alignment horizontal="left" vertical="center" wrapText="1"/>
    </xf>
    <xf numFmtId="0" fontId="15" fillId="0" borderId="10" xfId="24" applyFont="1" applyBorder="1" applyAlignment="1">
      <alignment horizontal="left" vertical="center" wrapText="1"/>
    </xf>
    <xf numFmtId="0" fontId="15" fillId="0" borderId="63" xfId="24" applyFont="1" applyBorder="1" applyAlignment="1">
      <alignment horizontal="left" vertical="center" wrapText="1"/>
    </xf>
    <xf numFmtId="0" fontId="25" fillId="5" borderId="46" xfId="0" applyFont="1" applyFill="1" applyBorder="1" applyAlignment="1" applyProtection="1">
      <alignment horizontal="center" vertical="center" wrapText="1"/>
      <protection locked="0"/>
    </xf>
    <xf numFmtId="0" fontId="25" fillId="5" borderId="20" xfId="0" applyFont="1" applyFill="1" applyBorder="1" applyAlignment="1" applyProtection="1">
      <alignment horizontal="center" vertical="center" wrapText="1"/>
      <protection locked="0"/>
    </xf>
    <xf numFmtId="0" fontId="25" fillId="5" borderId="42" xfId="0" applyFont="1" applyFill="1" applyBorder="1" applyAlignment="1" applyProtection="1">
      <alignment horizontal="center" vertical="center" wrapText="1"/>
      <protection locked="0"/>
    </xf>
    <xf numFmtId="0" fontId="25" fillId="5" borderId="45" xfId="0" applyFont="1" applyFill="1" applyBorder="1" applyAlignment="1" applyProtection="1">
      <alignment horizontal="center" vertical="center" wrapText="1"/>
      <protection locked="0"/>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24" fillId="4" borderId="0" xfId="0" applyFont="1" applyFill="1" applyAlignment="1" applyProtection="1">
      <alignment horizontal="left" vertical="center" wrapText="1"/>
      <protection locked="0"/>
    </xf>
    <xf numFmtId="0" fontId="25" fillId="3" borderId="42" xfId="16" applyFont="1" applyFill="1" applyBorder="1" applyAlignment="1" applyProtection="1">
      <alignment horizontal="center" wrapText="1"/>
      <protection locked="0"/>
    </xf>
    <xf numFmtId="0" fontId="25" fillId="3" borderId="41" xfId="16" applyFont="1" applyFill="1" applyBorder="1" applyAlignment="1" applyProtection="1">
      <alignment horizontal="center" wrapText="1"/>
      <protection locked="0"/>
    </xf>
    <xf numFmtId="0" fontId="20" fillId="2" borderId="8" xfId="0" applyFont="1" applyFill="1" applyBorder="1" applyAlignment="1" applyProtection="1">
      <alignment horizontal="center" vertical="center" wrapText="1"/>
      <protection locked="0"/>
    </xf>
    <xf numFmtId="0" fontId="20" fillId="2" borderId="10" xfId="0" applyFont="1" applyFill="1" applyBorder="1" applyAlignment="1" applyProtection="1">
      <alignment horizontal="center" vertical="center" wrapText="1"/>
      <protection locked="0"/>
    </xf>
    <xf numFmtId="0" fontId="20" fillId="2" borderId="17" xfId="16" applyFont="1" applyFill="1" applyBorder="1" applyAlignment="1" applyProtection="1">
      <alignment horizontal="center" vertical="center" wrapText="1"/>
      <protection locked="0"/>
    </xf>
    <xf numFmtId="0" fontId="20" fillId="2" borderId="47" xfId="16" applyFont="1" applyFill="1" applyBorder="1" applyAlignment="1" applyProtection="1">
      <alignment horizontal="center" vertical="center" wrapText="1"/>
      <protection locked="0"/>
    </xf>
    <xf numFmtId="0" fontId="25" fillId="3" borderId="45" xfId="16" applyFont="1" applyFill="1" applyBorder="1" applyAlignment="1" applyProtection="1">
      <alignment horizontal="center" vertical="top" wrapText="1"/>
      <protection locked="0"/>
    </xf>
    <xf numFmtId="0" fontId="25" fillId="3" borderId="11" xfId="16" applyFont="1" applyFill="1" applyBorder="1" applyAlignment="1" applyProtection="1">
      <alignment horizontal="center" vertical="top" wrapText="1"/>
      <protection locked="0"/>
    </xf>
  </cellXfs>
  <cellStyles count="26">
    <cellStyle name="ハイパーリンク" xfId="1"/>
    <cellStyle name="標準" xfId="0" builtinId="0"/>
    <cellStyle name="標準 2" xfId="2"/>
    <cellStyle name="標準 2 2" xfId="5"/>
    <cellStyle name="標準 2 2 2" xfId="7"/>
    <cellStyle name="標準 2 2 2 2" xfId="16"/>
    <cellStyle name="標準 2 2 2 2 2" xfId="20"/>
    <cellStyle name="標準 2 2 2 2 2 2" xfId="24"/>
    <cellStyle name="標準 2 2 3" xfId="9"/>
    <cellStyle name="標準 2 3" xfId="4"/>
    <cellStyle name="標準 2 3 2" xfId="6"/>
    <cellStyle name="標準 2 3 2 2" xfId="15"/>
    <cellStyle name="標準 2 3 2 2 2" xfId="19"/>
    <cellStyle name="標準 2 3 2 2 2 2" xfId="23"/>
    <cellStyle name="標準 2 3 3" xfId="10"/>
    <cellStyle name="標準 2 3 4" xfId="11"/>
    <cellStyle name="標準 2 4" xfId="8"/>
    <cellStyle name="標準 2 5" xfId="14"/>
    <cellStyle name="標準 2 5 2" xfId="18"/>
    <cellStyle name="標準 2 5 2 2" xfId="22"/>
    <cellStyle name="標準 3" xfId="3"/>
    <cellStyle name="標準 3 2" xfId="13"/>
    <cellStyle name="標準 3 2 2" xfId="17"/>
    <cellStyle name="標準 3 2 3" xfId="21"/>
    <cellStyle name="標準 3 2 3 2" xfId="25"/>
    <cellStyle name="標準 4" xfId="1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2EFDA"/>
      <color rgb="FFFFE1FF"/>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81877</xdr:colOff>
      <xdr:row>10</xdr:row>
      <xdr:rowOff>320114</xdr:rowOff>
    </xdr:from>
    <xdr:to>
      <xdr:col>11</xdr:col>
      <xdr:colOff>3720353</xdr:colOff>
      <xdr:row>10</xdr:row>
      <xdr:rowOff>595482</xdr:rowOff>
    </xdr:to>
    <xdr:sp macro="" textlink="">
      <xdr:nvSpPr>
        <xdr:cNvPr id="2" name="正方形/長方形 1">
          <a:extLst>
            <a:ext uri="{FF2B5EF4-FFF2-40B4-BE49-F238E27FC236}">
              <a16:creationId xmlns:a16="http://schemas.microsoft.com/office/drawing/2014/main" id="{1F5CB325-B660-46C8-80FF-D26C5E04AE99}"/>
            </a:ext>
          </a:extLst>
        </xdr:cNvPr>
        <xdr:cNvSpPr/>
      </xdr:nvSpPr>
      <xdr:spPr>
        <a:xfrm>
          <a:off x="15800032" y="3486224"/>
          <a:ext cx="4670986" cy="26774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○：対応可、</a:t>
          </a:r>
          <a:r>
            <a:rPr kumimoji="1" lang="en-US" altLang="ja-JP" sz="1100" b="1">
              <a:solidFill>
                <a:sysClr val="windowText" lastClr="000000"/>
              </a:solidFill>
            </a:rPr>
            <a:t>×</a:t>
          </a:r>
          <a:r>
            <a:rPr kumimoji="1" lang="ja-JP" altLang="en-US" sz="1100" b="1">
              <a:solidFill>
                <a:sysClr val="windowText" lastClr="000000"/>
              </a:solidFill>
            </a:rPr>
            <a:t>：対応不可、△：その他</a:t>
          </a:r>
          <a:r>
            <a:rPr kumimoji="1" lang="en-US" altLang="ja-JP" sz="1100" b="1">
              <a:solidFill>
                <a:sysClr val="windowText" lastClr="000000"/>
              </a:solidFill>
            </a:rPr>
            <a:t>(</a:t>
          </a:r>
          <a:r>
            <a:rPr kumimoji="1" lang="ja-JP" altLang="en-US" sz="1100" b="1">
              <a:solidFill>
                <a:sysClr val="windowText" lastClr="000000"/>
              </a:solidFill>
            </a:rPr>
            <a:t>備考欄に詳細を記入ください</a:t>
          </a:r>
          <a:r>
            <a:rPr kumimoji="1" lang="en-US" altLang="ja-JP" sz="1100" b="1">
              <a:solidFill>
                <a:sysClr val="windowText" lastClr="000000"/>
              </a:solidFill>
            </a:rPr>
            <a:t>)</a:t>
          </a:r>
          <a:endParaRPr kumimoji="1" lang="ja-JP" altLang="en-US" sz="1100" b="1">
            <a:solidFill>
              <a:sysClr val="windowText" lastClr="000000"/>
            </a:solidFill>
          </a:endParaRPr>
        </a:p>
      </xdr:txBody>
    </xdr:sp>
    <xdr:clientData/>
  </xdr:twoCellAnchor>
  <xdr:twoCellAnchor>
    <xdr:from>
      <xdr:col>12</xdr:col>
      <xdr:colOff>172357</xdr:colOff>
      <xdr:row>1</xdr:row>
      <xdr:rowOff>326572</xdr:rowOff>
    </xdr:from>
    <xdr:to>
      <xdr:col>18</xdr:col>
      <xdr:colOff>607785</xdr:colOff>
      <xdr:row>6</xdr:row>
      <xdr:rowOff>199571</xdr:rowOff>
    </xdr:to>
    <xdr:sp macro="" textlink="">
      <xdr:nvSpPr>
        <xdr:cNvPr id="4" name="テキスト ボックス 3">
          <a:extLst>
            <a:ext uri="{FF2B5EF4-FFF2-40B4-BE49-F238E27FC236}">
              <a16:creationId xmlns:a16="http://schemas.microsoft.com/office/drawing/2014/main" id="{0E02ACF8-37D3-4DBC-9E6D-7544EFDB691C}"/>
            </a:ext>
          </a:extLst>
        </xdr:cNvPr>
        <xdr:cNvSpPr txBox="1"/>
      </xdr:nvSpPr>
      <xdr:spPr>
        <a:xfrm>
          <a:off x="20780647" y="665662"/>
          <a:ext cx="4201613" cy="159321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ja-JP" altLang="ja-JP" sz="1400" b="1">
              <a:solidFill>
                <a:schemeClr val="dk1"/>
              </a:solidFill>
              <a:effectLst/>
              <a:latin typeface="+mn-lt"/>
              <a:ea typeface="+mn-ea"/>
              <a:cs typeface="+mn-cs"/>
            </a:rPr>
            <a:t>〇</a:t>
          </a:r>
          <a:r>
            <a:rPr lang="ja-JP" altLang="en-US" sz="1400" b="1">
              <a:solidFill>
                <a:schemeClr val="dk1"/>
              </a:solidFill>
              <a:effectLst/>
              <a:latin typeface="+mn-lt"/>
              <a:ea typeface="+mn-ea"/>
              <a:cs typeface="+mn-cs"/>
            </a:rPr>
            <a:t>：</a:t>
          </a:r>
          <a:r>
            <a:rPr lang="ja-JP" altLang="ja-JP" sz="1400" b="1">
              <a:solidFill>
                <a:schemeClr val="dk1"/>
              </a:solidFill>
              <a:effectLst/>
              <a:latin typeface="+mn-lt"/>
              <a:ea typeface="+mn-ea"/>
              <a:cs typeface="+mn-cs"/>
            </a:rPr>
            <a:t>対応可能</a:t>
          </a:r>
          <a:r>
            <a:rPr lang="ja-JP" altLang="en-US" sz="1400" b="1">
              <a:solidFill>
                <a:schemeClr val="dk1"/>
              </a:solidFill>
              <a:effectLst/>
              <a:latin typeface="+mn-lt"/>
              <a:ea typeface="+mn-ea"/>
              <a:cs typeface="+mn-cs"/>
            </a:rPr>
            <a:t>（</a:t>
          </a:r>
          <a:r>
            <a:rPr lang="ja-JP" altLang="ja-JP" sz="1400" b="1">
              <a:solidFill>
                <a:schemeClr val="dk1"/>
              </a:solidFill>
              <a:effectLst/>
              <a:latin typeface="+mn-lt"/>
              <a:ea typeface="+mn-ea"/>
              <a:cs typeface="+mn-cs"/>
            </a:rPr>
            <a:t>標準及びオプション機能で対応</a:t>
          </a:r>
          <a:r>
            <a:rPr lang="ja-JP" altLang="en-US" sz="1400" b="1">
              <a:solidFill>
                <a:schemeClr val="dk1"/>
              </a:solidFill>
              <a:effectLst/>
              <a:latin typeface="+mn-lt"/>
              <a:ea typeface="+mn-ea"/>
              <a:cs typeface="+mn-cs"/>
            </a:rPr>
            <a:t>）</a:t>
          </a:r>
          <a:endParaRPr lang="ja-JP" altLang="ja-JP" sz="1400" b="1">
            <a:solidFill>
              <a:schemeClr val="dk1"/>
            </a:solidFill>
            <a:effectLst/>
            <a:latin typeface="+mn-lt"/>
            <a:ea typeface="+mn-ea"/>
            <a:cs typeface="+mn-cs"/>
          </a:endParaRPr>
        </a:p>
        <a:p>
          <a:r>
            <a:rPr lang="ja-JP" altLang="ja-JP" sz="1400" b="1">
              <a:solidFill>
                <a:schemeClr val="dk1"/>
              </a:solidFill>
              <a:effectLst/>
              <a:latin typeface="+mn-lt"/>
              <a:ea typeface="+mn-ea"/>
              <a:cs typeface="+mn-cs"/>
            </a:rPr>
            <a:t>△</a:t>
          </a:r>
          <a:r>
            <a:rPr lang="ja-JP" altLang="en-US" sz="1400" b="1">
              <a:solidFill>
                <a:schemeClr val="dk1"/>
              </a:solidFill>
              <a:effectLst/>
              <a:latin typeface="+mn-lt"/>
              <a:ea typeface="+mn-ea"/>
              <a:cs typeface="+mn-cs"/>
            </a:rPr>
            <a:t>：</a:t>
          </a:r>
          <a:r>
            <a:rPr lang="ja-JP" altLang="ja-JP" sz="1400" b="1">
              <a:solidFill>
                <a:schemeClr val="dk1"/>
              </a:solidFill>
              <a:effectLst/>
              <a:latin typeface="+mn-lt"/>
              <a:ea typeface="+mn-ea"/>
              <a:cs typeface="+mn-cs"/>
            </a:rPr>
            <a:t>その他</a:t>
          </a:r>
          <a:r>
            <a:rPr lang="ja-JP" altLang="en-US" sz="1400" b="1">
              <a:solidFill>
                <a:schemeClr val="dk1"/>
              </a:solidFill>
              <a:effectLst/>
              <a:latin typeface="+mn-lt"/>
              <a:ea typeface="+mn-ea"/>
              <a:cs typeface="+mn-cs"/>
            </a:rPr>
            <a:t>（</a:t>
          </a:r>
          <a:r>
            <a:rPr lang="ja-JP" altLang="ja-JP" sz="1400" b="1">
              <a:solidFill>
                <a:schemeClr val="dk1"/>
              </a:solidFill>
              <a:effectLst/>
              <a:latin typeface="+mn-lt"/>
              <a:ea typeface="+mn-ea"/>
              <a:cs typeface="+mn-cs"/>
            </a:rPr>
            <a:t>代替案及びカスタマイズによる対応</a:t>
          </a:r>
          <a:r>
            <a:rPr lang="ja-JP" altLang="en-US" sz="1400" b="1">
              <a:solidFill>
                <a:schemeClr val="dk1"/>
              </a:solidFill>
              <a:effectLst/>
              <a:latin typeface="+mn-lt"/>
              <a:ea typeface="+mn-ea"/>
              <a:cs typeface="+mn-cs"/>
            </a:rPr>
            <a:t>）</a:t>
          </a:r>
          <a:r>
            <a:rPr lang="en-US" altLang="ja-JP" sz="1400" b="1">
              <a:solidFill>
                <a:schemeClr val="dk1"/>
              </a:solidFill>
              <a:effectLst/>
              <a:latin typeface="+mn-lt"/>
              <a:ea typeface="+mn-ea"/>
              <a:cs typeface="+mn-cs"/>
            </a:rPr>
            <a:t/>
          </a:r>
          <a:br>
            <a:rPr lang="en-US" altLang="ja-JP" sz="1400" b="1">
              <a:solidFill>
                <a:schemeClr val="dk1"/>
              </a:solidFill>
              <a:effectLst/>
              <a:latin typeface="+mn-lt"/>
              <a:ea typeface="+mn-ea"/>
              <a:cs typeface="+mn-cs"/>
            </a:rPr>
          </a:br>
          <a:r>
            <a:rPr lang="ja-JP" altLang="en-US" sz="1400" b="1">
              <a:solidFill>
                <a:schemeClr val="dk1"/>
              </a:solidFill>
              <a:effectLst/>
              <a:latin typeface="+mn-lt"/>
              <a:ea typeface="+mn-ea"/>
              <a:cs typeface="+mn-cs"/>
            </a:rPr>
            <a:t>　　</a:t>
          </a:r>
          <a:r>
            <a:rPr lang="ja-JP" altLang="en-US" sz="1200" b="0">
              <a:solidFill>
                <a:schemeClr val="dk1"/>
              </a:solidFill>
              <a:effectLst/>
              <a:latin typeface="+mn-lt"/>
              <a:ea typeface="+mn-ea"/>
              <a:cs typeface="+mn-cs"/>
            </a:rPr>
            <a:t>カスタマイズの場合は備考欄に費用を記入すること</a:t>
          </a:r>
          <a:endParaRPr lang="ja-JP" altLang="ja-JP" sz="1400" b="0">
            <a:solidFill>
              <a:schemeClr val="dk1"/>
            </a:solidFill>
            <a:effectLst/>
            <a:latin typeface="+mn-lt"/>
            <a:ea typeface="+mn-ea"/>
            <a:cs typeface="+mn-cs"/>
          </a:endParaRPr>
        </a:p>
        <a:p>
          <a:r>
            <a:rPr lang="ja-JP" altLang="ja-JP" sz="1400" b="1">
              <a:solidFill>
                <a:schemeClr val="dk1"/>
              </a:solidFill>
              <a:effectLst/>
              <a:latin typeface="+mn-lt"/>
              <a:ea typeface="+mn-ea"/>
              <a:cs typeface="+mn-cs"/>
            </a:rPr>
            <a:t>×</a:t>
          </a:r>
          <a:r>
            <a:rPr lang="ja-JP" altLang="en-US" sz="1400" b="1">
              <a:solidFill>
                <a:schemeClr val="dk1"/>
              </a:solidFill>
              <a:effectLst/>
              <a:latin typeface="+mn-lt"/>
              <a:ea typeface="+mn-ea"/>
              <a:cs typeface="+mn-cs"/>
            </a:rPr>
            <a:t>：</a:t>
          </a:r>
          <a:r>
            <a:rPr lang="ja-JP" altLang="ja-JP" sz="1400" b="1">
              <a:solidFill>
                <a:schemeClr val="dk1"/>
              </a:solidFill>
              <a:effectLst/>
              <a:latin typeface="+mn-lt"/>
              <a:ea typeface="+mn-ea"/>
              <a:cs typeface="+mn-cs"/>
            </a:rPr>
            <a:t>対応不可</a:t>
          </a:r>
          <a:r>
            <a:rPr lang="ja-JP" altLang="en-US" sz="1400" b="1">
              <a:solidFill>
                <a:schemeClr val="dk1"/>
              </a:solidFill>
              <a:effectLst/>
              <a:latin typeface="+mn-lt"/>
              <a:ea typeface="+mn-ea"/>
              <a:cs typeface="+mn-cs"/>
            </a:rPr>
            <a:t>（</a:t>
          </a:r>
          <a:r>
            <a:rPr lang="ja-JP" altLang="ja-JP" sz="1400" b="1">
              <a:solidFill>
                <a:schemeClr val="dk1"/>
              </a:solidFill>
              <a:effectLst/>
              <a:latin typeface="+mn-lt"/>
              <a:ea typeface="+mn-ea"/>
              <a:cs typeface="+mn-cs"/>
            </a:rPr>
            <a:t>システムによる対応は不可</a:t>
          </a:r>
          <a:r>
            <a:rPr lang="ja-JP" altLang="en-US" sz="1400" b="1">
              <a:solidFill>
                <a:schemeClr val="dk1"/>
              </a:solidFill>
              <a:effectLst/>
              <a:latin typeface="+mn-lt"/>
              <a:ea typeface="+mn-ea"/>
              <a:cs typeface="+mn-cs"/>
            </a:rPr>
            <a:t>）</a:t>
          </a:r>
          <a:endParaRPr lang="en-US" altLang="ja-JP" sz="1400" b="1">
            <a:solidFill>
              <a:schemeClr val="dk1"/>
            </a:solidFill>
            <a:effectLst/>
            <a:latin typeface="+mn-lt"/>
            <a:ea typeface="+mn-ea"/>
            <a:cs typeface="+mn-cs"/>
          </a:endParaRPr>
        </a:p>
        <a:p>
          <a:r>
            <a:rPr lang="ja-JP" altLang="en-US" sz="1400" b="1">
              <a:solidFill>
                <a:schemeClr val="dk1"/>
              </a:solidFill>
              <a:effectLst/>
              <a:latin typeface="+mn-lt"/>
              <a:ea typeface="+mn-ea"/>
              <a:cs typeface="+mn-cs"/>
            </a:rPr>
            <a:t>　　</a:t>
          </a:r>
          <a:r>
            <a:rPr lang="ja-JP" altLang="en-US" sz="1200" b="0">
              <a:solidFill>
                <a:schemeClr val="dk1"/>
              </a:solidFill>
              <a:effectLst/>
              <a:latin typeface="+mn-lt"/>
              <a:ea typeface="+mn-ea"/>
              <a:cs typeface="+mn-cs"/>
            </a:rPr>
            <a:t>必須機能が〇の項目の場合は失格となります</a:t>
          </a:r>
          <a:endParaRPr lang="ja-JP" altLang="ja-JP" sz="1400" b="0">
            <a:solidFill>
              <a:schemeClr val="dk1"/>
            </a:solidFill>
            <a:effectLst/>
            <a:latin typeface="+mn-lt"/>
            <a:ea typeface="+mn-ea"/>
            <a:cs typeface="+mn-cs"/>
          </a:endParaRPr>
        </a:p>
        <a:p>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88"/>
  <sheetViews>
    <sheetView tabSelected="1" view="pageBreakPreview" topLeftCell="A19" zoomScale="60" zoomScaleNormal="85" workbookViewId="0">
      <selection activeCell="I5" sqref="I5"/>
    </sheetView>
  </sheetViews>
  <sheetFormatPr defaultColWidth="9" defaultRowHeight="18.75"/>
  <cols>
    <col min="1" max="1" width="3" style="28" customWidth="1"/>
    <col min="2" max="4" width="15" style="26" customWidth="1"/>
    <col min="5" max="5" width="50" style="26" customWidth="1"/>
    <col min="6" max="6" width="70.75" style="26" customWidth="1"/>
    <col min="7" max="7" width="4.625" style="27" customWidth="1"/>
    <col min="8" max="9" width="13.625" style="29" customWidth="1"/>
    <col min="10" max="10" width="1.625" style="29" customWidth="1"/>
    <col min="11" max="11" width="13.625" style="30" customWidth="1"/>
    <col min="12" max="12" width="50.625" style="30" customWidth="1"/>
    <col min="13" max="13" width="4.375" style="28" customWidth="1"/>
    <col min="14" max="16384" width="9" style="28"/>
  </cols>
  <sheetData>
    <row r="1" spans="2:12" ht="27" customHeight="1">
      <c r="B1" s="25" t="s">
        <v>243</v>
      </c>
      <c r="H1" s="28"/>
    </row>
    <row r="2" spans="2:12" ht="27" customHeight="1" thickBot="1">
      <c r="B2" s="25" t="s">
        <v>0</v>
      </c>
      <c r="G2" s="26"/>
      <c r="H2" s="31"/>
    </row>
    <row r="3" spans="2:12" ht="27" customHeight="1" thickBot="1">
      <c r="B3" s="209" t="s">
        <v>338</v>
      </c>
      <c r="C3" s="209"/>
      <c r="D3" s="209"/>
      <c r="E3" s="209"/>
      <c r="F3" s="209"/>
      <c r="G3" s="32"/>
      <c r="H3" s="31"/>
      <c r="K3" s="33" t="s">
        <v>1</v>
      </c>
      <c r="L3" s="34"/>
    </row>
    <row r="4" spans="2:12" ht="27" customHeight="1">
      <c r="B4" s="209"/>
      <c r="C4" s="209"/>
      <c r="D4" s="209"/>
      <c r="E4" s="209"/>
      <c r="F4" s="209"/>
      <c r="G4" s="32"/>
      <c r="H4" s="31"/>
      <c r="K4" s="35" t="s">
        <v>2</v>
      </c>
      <c r="L4" s="22"/>
    </row>
    <row r="5" spans="2:12" ht="27" customHeight="1">
      <c r="B5" s="209"/>
      <c r="C5" s="209"/>
      <c r="D5" s="209"/>
      <c r="E5" s="209"/>
      <c r="F5" s="209"/>
      <c r="G5" s="32"/>
      <c r="H5" s="31"/>
      <c r="K5" s="36" t="s">
        <v>3</v>
      </c>
      <c r="L5" s="23"/>
    </row>
    <row r="6" spans="2:12" ht="33.6" customHeight="1" thickBot="1">
      <c r="B6" s="209"/>
      <c r="C6" s="209"/>
      <c r="D6" s="209"/>
      <c r="E6" s="209"/>
      <c r="F6" s="209"/>
      <c r="G6" s="32"/>
      <c r="H6" s="31"/>
      <c r="K6" s="37" t="s">
        <v>4</v>
      </c>
      <c r="L6" s="24"/>
    </row>
    <row r="7" spans="2:12" s="94" customFormat="1" ht="18.600000000000001" customHeight="1">
      <c r="B7" s="38"/>
      <c r="C7" s="38"/>
      <c r="D7" s="38"/>
      <c r="E7" s="38"/>
      <c r="F7" s="38"/>
      <c r="G7" s="39"/>
      <c r="H7" s="9"/>
      <c r="I7" s="9"/>
      <c r="J7" s="9"/>
      <c r="K7" s="40"/>
      <c r="L7" s="41"/>
    </row>
    <row r="8" spans="2:12" s="42" customFormat="1" ht="18.600000000000001" customHeight="1" thickBot="1">
      <c r="B8" s="38"/>
      <c r="C8" s="38"/>
      <c r="D8" s="38"/>
      <c r="E8" s="38"/>
      <c r="F8" s="38"/>
      <c r="G8" s="39"/>
      <c r="H8" s="9"/>
      <c r="I8" s="9"/>
      <c r="J8" s="9"/>
      <c r="K8" s="95"/>
      <c r="L8" s="9"/>
    </row>
    <row r="9" spans="2:12" s="42" customFormat="1" ht="27" customHeight="1" thickBot="1">
      <c r="B9" s="43" t="s">
        <v>5</v>
      </c>
      <c r="C9" s="44"/>
      <c r="D9" s="44"/>
      <c r="E9" s="44"/>
      <c r="F9" s="45"/>
      <c r="G9" s="39"/>
      <c r="H9" s="210" t="s">
        <v>6</v>
      </c>
      <c r="I9" s="211"/>
      <c r="J9" s="17"/>
      <c r="K9" s="46" t="s">
        <v>7</v>
      </c>
      <c r="L9" s="47"/>
    </row>
    <row r="10" spans="2:12" s="42" customFormat="1" ht="24">
      <c r="B10" s="48" t="s">
        <v>8</v>
      </c>
      <c r="C10" s="49"/>
      <c r="D10" s="50"/>
      <c r="E10" s="212" t="s">
        <v>9</v>
      </c>
      <c r="F10" s="214" t="s">
        <v>10</v>
      </c>
      <c r="G10" s="39"/>
      <c r="H10" s="216" t="s">
        <v>11</v>
      </c>
      <c r="I10" s="217"/>
      <c r="J10" s="18"/>
      <c r="K10" s="205" t="s">
        <v>12</v>
      </c>
      <c r="L10" s="203" t="s">
        <v>13</v>
      </c>
    </row>
    <row r="11" spans="2:12" s="42" customFormat="1" ht="50.1" customHeight="1">
      <c r="B11" s="51" t="s">
        <v>14</v>
      </c>
      <c r="C11" s="52" t="s">
        <v>15</v>
      </c>
      <c r="D11" s="52" t="s">
        <v>16</v>
      </c>
      <c r="E11" s="213"/>
      <c r="F11" s="215"/>
      <c r="G11" s="39"/>
      <c r="H11" s="19" t="s">
        <v>17</v>
      </c>
      <c r="I11" s="20" t="s">
        <v>18</v>
      </c>
      <c r="J11" s="21"/>
      <c r="K11" s="206"/>
      <c r="L11" s="204"/>
    </row>
    <row r="12" spans="2:12" s="42" customFormat="1" ht="187.9" customHeight="1">
      <c r="B12" s="74" t="s">
        <v>19</v>
      </c>
      <c r="C12" s="75" t="s">
        <v>20</v>
      </c>
      <c r="D12" s="75" t="s">
        <v>21</v>
      </c>
      <c r="E12" s="143" t="s">
        <v>117</v>
      </c>
      <c r="F12" s="144" t="s">
        <v>90</v>
      </c>
      <c r="G12" s="39"/>
      <c r="H12" s="117" t="s">
        <v>22</v>
      </c>
      <c r="I12" s="118"/>
      <c r="J12" s="53"/>
      <c r="K12" s="10"/>
      <c r="L12" s="12"/>
    </row>
    <row r="13" spans="2:12" s="42" customFormat="1" ht="89.45" customHeight="1">
      <c r="B13" s="76" t="s">
        <v>19</v>
      </c>
      <c r="C13" s="77" t="s">
        <v>20</v>
      </c>
      <c r="D13" s="75" t="s">
        <v>23</v>
      </c>
      <c r="E13" s="145" t="s">
        <v>116</v>
      </c>
      <c r="F13" s="144" t="s">
        <v>91</v>
      </c>
      <c r="G13" s="39"/>
      <c r="H13" s="119" t="s">
        <v>25</v>
      </c>
      <c r="I13" s="120"/>
      <c r="J13" s="53"/>
      <c r="K13" s="10"/>
      <c r="L13" s="13"/>
    </row>
    <row r="14" spans="2:12" s="42" customFormat="1" ht="165.6" customHeight="1">
      <c r="B14" s="76" t="s">
        <v>19</v>
      </c>
      <c r="C14" s="77" t="s">
        <v>20</v>
      </c>
      <c r="D14" s="75" t="s">
        <v>26</v>
      </c>
      <c r="E14" s="146" t="s">
        <v>27</v>
      </c>
      <c r="F14" s="144" t="s">
        <v>92</v>
      </c>
      <c r="G14" s="39"/>
      <c r="H14" s="119" t="s">
        <v>28</v>
      </c>
      <c r="I14" s="120"/>
      <c r="J14" s="53"/>
      <c r="K14" s="10"/>
      <c r="L14" s="13"/>
    </row>
    <row r="15" spans="2:12" s="42" customFormat="1" ht="65.45" customHeight="1">
      <c r="B15" s="76" t="s">
        <v>19</v>
      </c>
      <c r="C15" s="77" t="s">
        <v>20</v>
      </c>
      <c r="D15" s="91"/>
      <c r="E15" s="145" t="s">
        <v>29</v>
      </c>
      <c r="F15" s="144" t="s">
        <v>94</v>
      </c>
      <c r="G15" s="39"/>
      <c r="H15" s="121" t="s">
        <v>25</v>
      </c>
      <c r="I15" s="122"/>
      <c r="J15" s="54"/>
      <c r="K15" s="10"/>
      <c r="L15" s="13"/>
    </row>
    <row r="16" spans="2:12" s="42" customFormat="1" ht="37.5">
      <c r="B16" s="79" t="s">
        <v>19</v>
      </c>
      <c r="C16" s="80" t="s">
        <v>30</v>
      </c>
      <c r="D16" s="147" t="s">
        <v>31</v>
      </c>
      <c r="E16" s="145" t="s">
        <v>165</v>
      </c>
      <c r="F16" s="148" t="s">
        <v>93</v>
      </c>
      <c r="G16" s="29"/>
      <c r="H16" s="123" t="s">
        <v>25</v>
      </c>
      <c r="I16" s="122"/>
      <c r="J16" s="54"/>
      <c r="K16" s="10"/>
      <c r="L16" s="13"/>
    </row>
    <row r="17" spans="2:12" s="42" customFormat="1" ht="39" customHeight="1">
      <c r="B17" s="76" t="s">
        <v>19</v>
      </c>
      <c r="C17" s="81" t="s">
        <v>30</v>
      </c>
      <c r="D17" s="149" t="s">
        <v>32</v>
      </c>
      <c r="E17" s="150" t="s">
        <v>33</v>
      </c>
      <c r="F17" s="148" t="s">
        <v>326</v>
      </c>
      <c r="G17" s="29"/>
      <c r="H17" s="123" t="s">
        <v>25</v>
      </c>
      <c r="I17" s="122"/>
      <c r="J17" s="54"/>
      <c r="K17" s="10"/>
      <c r="L17" s="14"/>
    </row>
    <row r="18" spans="2:12" s="42" customFormat="1" ht="75">
      <c r="B18" s="76" t="s">
        <v>19</v>
      </c>
      <c r="C18" s="75" t="s">
        <v>34</v>
      </c>
      <c r="D18" s="207" t="s">
        <v>34</v>
      </c>
      <c r="E18" s="145" t="s">
        <v>115</v>
      </c>
      <c r="F18" s="144" t="s">
        <v>95</v>
      </c>
      <c r="G18" s="39"/>
      <c r="H18" s="121" t="s">
        <v>25</v>
      </c>
      <c r="I18" s="122"/>
      <c r="J18" s="54"/>
      <c r="K18" s="10"/>
      <c r="L18" s="13"/>
    </row>
    <row r="19" spans="2:12" s="57" customFormat="1" ht="45" customHeight="1">
      <c r="B19" s="76" t="s">
        <v>19</v>
      </c>
      <c r="C19" s="82" t="s">
        <v>34</v>
      </c>
      <c r="D19" s="208"/>
      <c r="E19" s="151" t="s">
        <v>327</v>
      </c>
      <c r="F19" s="152" t="s">
        <v>328</v>
      </c>
      <c r="G19" s="55"/>
      <c r="H19" s="124" t="s">
        <v>25</v>
      </c>
      <c r="I19" s="125"/>
      <c r="J19" s="56"/>
      <c r="K19" s="10"/>
      <c r="L19" s="15"/>
    </row>
    <row r="20" spans="2:12" s="42" customFormat="1" ht="45" customHeight="1">
      <c r="B20" s="76" t="s">
        <v>19</v>
      </c>
      <c r="C20" s="78" t="s">
        <v>34</v>
      </c>
      <c r="D20" s="153" t="s">
        <v>35</v>
      </c>
      <c r="E20" s="145" t="s">
        <v>114</v>
      </c>
      <c r="F20" s="144" t="s">
        <v>330</v>
      </c>
      <c r="G20" s="39"/>
      <c r="H20" s="119" t="s">
        <v>22</v>
      </c>
      <c r="I20" s="122"/>
      <c r="J20" s="54"/>
      <c r="K20" s="10"/>
      <c r="L20" s="13"/>
    </row>
    <row r="21" spans="2:12" s="42" customFormat="1" ht="37.5">
      <c r="B21" s="76" t="s">
        <v>19</v>
      </c>
      <c r="C21" s="81" t="s">
        <v>34</v>
      </c>
      <c r="D21" s="83" t="s">
        <v>36</v>
      </c>
      <c r="E21" s="145" t="s">
        <v>244</v>
      </c>
      <c r="F21" s="144" t="s">
        <v>329</v>
      </c>
      <c r="G21" s="39"/>
      <c r="H21" s="119"/>
      <c r="I21" s="126" t="s">
        <v>22</v>
      </c>
      <c r="J21" s="58"/>
      <c r="K21" s="10"/>
      <c r="L21" s="13"/>
    </row>
    <row r="22" spans="2:12" s="59" customFormat="1" ht="70.7" customHeight="1">
      <c r="B22" s="76" t="s">
        <v>19</v>
      </c>
      <c r="C22" s="75" t="s">
        <v>37</v>
      </c>
      <c r="D22" s="80" t="s">
        <v>38</v>
      </c>
      <c r="E22" s="145" t="s">
        <v>113</v>
      </c>
      <c r="F22" s="154" t="s">
        <v>331</v>
      </c>
      <c r="G22" s="39"/>
      <c r="H22" s="127" t="s">
        <v>22</v>
      </c>
      <c r="I22" s="122"/>
      <c r="J22" s="54"/>
      <c r="K22" s="10"/>
      <c r="L22" s="13"/>
    </row>
    <row r="23" spans="2:12" s="42" customFormat="1" ht="75">
      <c r="B23" s="76" t="s">
        <v>19</v>
      </c>
      <c r="C23" s="75" t="s">
        <v>39</v>
      </c>
      <c r="D23" s="83" t="s">
        <v>40</v>
      </c>
      <c r="E23" s="145" t="s">
        <v>112</v>
      </c>
      <c r="F23" s="144" t="s">
        <v>24</v>
      </c>
      <c r="G23" s="39"/>
      <c r="H23" s="127" t="s">
        <v>25</v>
      </c>
      <c r="I23" s="122"/>
      <c r="J23" s="54"/>
      <c r="K23" s="10"/>
      <c r="L23" s="13"/>
    </row>
    <row r="24" spans="2:12" s="42" customFormat="1" ht="56.25">
      <c r="B24" s="76"/>
      <c r="C24" s="78" t="s">
        <v>39</v>
      </c>
      <c r="D24" s="83" t="s">
        <v>41</v>
      </c>
      <c r="E24" s="145" t="s">
        <v>111</v>
      </c>
      <c r="F24" s="144" t="s">
        <v>24</v>
      </c>
      <c r="G24" s="39"/>
      <c r="H24" s="119" t="s">
        <v>28</v>
      </c>
      <c r="I24" s="122"/>
      <c r="J24" s="54"/>
      <c r="K24" s="10"/>
      <c r="L24" s="13"/>
    </row>
    <row r="25" spans="2:12" s="42" customFormat="1" ht="56.25">
      <c r="B25" s="76"/>
      <c r="C25" s="75" t="s">
        <v>42</v>
      </c>
      <c r="D25" s="83" t="s">
        <v>43</v>
      </c>
      <c r="E25" s="145" t="s">
        <v>110</v>
      </c>
      <c r="F25" s="144" t="s">
        <v>96</v>
      </c>
      <c r="G25" s="39"/>
      <c r="H25" s="127" t="s">
        <v>25</v>
      </c>
      <c r="I25" s="122"/>
      <c r="J25" s="54"/>
      <c r="K25" s="10"/>
      <c r="L25" s="13"/>
    </row>
    <row r="26" spans="2:12" s="42" customFormat="1" ht="37.5">
      <c r="B26" s="84"/>
      <c r="C26" s="81"/>
      <c r="D26" s="83" t="s">
        <v>44</v>
      </c>
      <c r="E26" s="145" t="s">
        <v>109</v>
      </c>
      <c r="F26" s="144" t="s">
        <v>24</v>
      </c>
      <c r="G26" s="39"/>
      <c r="H26" s="121" t="s">
        <v>25</v>
      </c>
      <c r="I26" s="122"/>
      <c r="J26" s="54"/>
      <c r="K26" s="10"/>
      <c r="L26" s="13"/>
    </row>
    <row r="27" spans="2:12" ht="37.5">
      <c r="B27" s="85" t="s">
        <v>45</v>
      </c>
      <c r="C27" s="80" t="s">
        <v>46</v>
      </c>
      <c r="D27" s="80" t="s">
        <v>47</v>
      </c>
      <c r="E27" s="145" t="s">
        <v>48</v>
      </c>
      <c r="F27" s="142" t="s">
        <v>24</v>
      </c>
      <c r="H27" s="119" t="s">
        <v>28</v>
      </c>
      <c r="I27" s="126"/>
      <c r="J27" s="58"/>
      <c r="K27" s="10"/>
      <c r="L27" s="1"/>
    </row>
    <row r="28" spans="2:12" ht="37.5">
      <c r="B28" s="76" t="s">
        <v>45</v>
      </c>
      <c r="C28" s="83" t="s">
        <v>49</v>
      </c>
      <c r="D28" s="83" t="s">
        <v>50</v>
      </c>
      <c r="E28" s="145" t="s">
        <v>108</v>
      </c>
      <c r="F28" s="142" t="s">
        <v>24</v>
      </c>
      <c r="H28" s="119" t="s">
        <v>28</v>
      </c>
      <c r="I28" s="126"/>
      <c r="J28" s="58"/>
      <c r="K28" s="10"/>
      <c r="L28" s="1"/>
    </row>
    <row r="29" spans="2:12" s="57" customFormat="1" ht="37.5">
      <c r="B29" s="76" t="s">
        <v>45</v>
      </c>
      <c r="C29" s="86" t="s">
        <v>51</v>
      </c>
      <c r="D29" s="83" t="s">
        <v>52</v>
      </c>
      <c r="E29" s="145" t="s">
        <v>107</v>
      </c>
      <c r="F29" s="152" t="s">
        <v>24</v>
      </c>
      <c r="G29" s="55"/>
      <c r="H29" s="124" t="s">
        <v>25</v>
      </c>
      <c r="I29" s="125"/>
      <c r="J29" s="56"/>
      <c r="K29" s="10"/>
      <c r="L29" s="16"/>
    </row>
    <row r="30" spans="2:12" ht="56.25">
      <c r="B30" s="84" t="s">
        <v>45</v>
      </c>
      <c r="C30" s="80" t="s">
        <v>53</v>
      </c>
      <c r="D30" s="80" t="s">
        <v>54</v>
      </c>
      <c r="E30" s="155" t="s">
        <v>106</v>
      </c>
      <c r="F30" s="142" t="s">
        <v>97</v>
      </c>
      <c r="H30" s="128" t="s">
        <v>25</v>
      </c>
      <c r="I30" s="129"/>
      <c r="J30" s="58"/>
      <c r="K30" s="10"/>
      <c r="L30" s="1"/>
    </row>
    <row r="31" spans="2:12" s="60" customFormat="1" ht="37.5">
      <c r="B31" s="87" t="s">
        <v>55</v>
      </c>
      <c r="C31" s="75" t="s">
        <v>56</v>
      </c>
      <c r="D31" s="181" t="s">
        <v>57</v>
      </c>
      <c r="E31" s="156" t="s">
        <v>58</v>
      </c>
      <c r="F31" s="144" t="s">
        <v>24</v>
      </c>
      <c r="G31" s="39"/>
      <c r="H31" s="119" t="s">
        <v>28</v>
      </c>
      <c r="I31" s="126"/>
      <c r="J31" s="58"/>
      <c r="K31" s="10"/>
      <c r="L31" s="13"/>
    </row>
    <row r="32" spans="2:12" s="60" customFormat="1" ht="37.5">
      <c r="B32" s="76" t="s">
        <v>55</v>
      </c>
      <c r="C32" s="111"/>
      <c r="D32" s="75" t="s">
        <v>59</v>
      </c>
      <c r="E32" s="146" t="s">
        <v>105</v>
      </c>
      <c r="F32" s="144" t="s">
        <v>24</v>
      </c>
      <c r="G32" s="39"/>
      <c r="H32" s="127" t="s">
        <v>22</v>
      </c>
      <c r="I32" s="122"/>
      <c r="J32" s="54"/>
      <c r="K32" s="10"/>
      <c r="L32" s="14"/>
    </row>
    <row r="33" spans="2:12" s="60" customFormat="1">
      <c r="B33" s="79" t="s">
        <v>55</v>
      </c>
      <c r="C33" s="111"/>
      <c r="D33" s="157" t="s">
        <v>60</v>
      </c>
      <c r="E33" s="158" t="s">
        <v>104</v>
      </c>
      <c r="F33" s="182" t="s">
        <v>24</v>
      </c>
      <c r="G33" s="39"/>
      <c r="H33" s="119" t="s">
        <v>28</v>
      </c>
      <c r="I33" s="122"/>
      <c r="J33" s="54"/>
      <c r="K33" s="10"/>
      <c r="L33" s="13"/>
    </row>
    <row r="34" spans="2:12" s="60" customFormat="1">
      <c r="B34" s="79"/>
      <c r="C34" s="111"/>
      <c r="D34" s="199" t="s">
        <v>177</v>
      </c>
      <c r="E34" s="159" t="s">
        <v>178</v>
      </c>
      <c r="F34" s="182" t="s">
        <v>24</v>
      </c>
      <c r="G34" s="39"/>
      <c r="H34" s="119" t="s">
        <v>22</v>
      </c>
      <c r="I34" s="122"/>
      <c r="J34" s="54"/>
      <c r="K34" s="10"/>
      <c r="L34" s="13"/>
    </row>
    <row r="35" spans="2:12" s="60" customFormat="1">
      <c r="B35" s="79"/>
      <c r="C35" s="112"/>
      <c r="D35" s="201"/>
      <c r="E35" s="159" t="s">
        <v>179</v>
      </c>
      <c r="F35" s="182" t="s">
        <v>24</v>
      </c>
      <c r="G35" s="39"/>
      <c r="H35" s="119" t="s">
        <v>22</v>
      </c>
      <c r="I35" s="122"/>
      <c r="J35" s="54"/>
      <c r="K35" s="10"/>
      <c r="L35" s="13"/>
    </row>
    <row r="36" spans="2:12" s="60" customFormat="1">
      <c r="B36" s="79"/>
      <c r="C36" s="97" t="s">
        <v>232</v>
      </c>
      <c r="D36" s="160" t="s">
        <v>173</v>
      </c>
      <c r="E36" s="161" t="s">
        <v>174</v>
      </c>
      <c r="F36" s="182" t="s">
        <v>24</v>
      </c>
      <c r="G36" s="39"/>
      <c r="H36" s="119" t="s">
        <v>22</v>
      </c>
      <c r="I36" s="122"/>
      <c r="J36" s="54"/>
      <c r="K36" s="10"/>
      <c r="L36" s="13"/>
    </row>
    <row r="37" spans="2:12" s="60" customFormat="1" ht="36" customHeight="1">
      <c r="B37" s="79"/>
      <c r="C37" s="98"/>
      <c r="D37" s="200" t="s">
        <v>233</v>
      </c>
      <c r="E37" s="162" t="s">
        <v>175</v>
      </c>
      <c r="F37" s="182" t="s">
        <v>24</v>
      </c>
      <c r="G37" s="39"/>
      <c r="H37" s="119" t="s">
        <v>22</v>
      </c>
      <c r="I37" s="122"/>
      <c r="J37" s="54"/>
      <c r="K37" s="10"/>
      <c r="L37" s="13"/>
    </row>
    <row r="38" spans="2:12" s="60" customFormat="1" ht="37.5">
      <c r="B38" s="79"/>
      <c r="C38" s="100"/>
      <c r="D38" s="201"/>
      <c r="E38" s="162" t="s">
        <v>176</v>
      </c>
      <c r="F38" s="182" t="s">
        <v>24</v>
      </c>
      <c r="G38" s="39"/>
      <c r="H38" s="119" t="s">
        <v>22</v>
      </c>
      <c r="I38" s="122"/>
      <c r="J38" s="54"/>
      <c r="K38" s="10"/>
      <c r="L38" s="13"/>
    </row>
    <row r="39" spans="2:12" s="60" customFormat="1">
      <c r="B39" s="79"/>
      <c r="C39" s="98" t="s">
        <v>241</v>
      </c>
      <c r="D39" s="160" t="s">
        <v>219</v>
      </c>
      <c r="E39" s="163" t="s">
        <v>220</v>
      </c>
      <c r="F39" s="182" t="s">
        <v>24</v>
      </c>
      <c r="G39" s="39"/>
      <c r="H39" s="119" t="s">
        <v>22</v>
      </c>
      <c r="I39" s="122"/>
      <c r="J39" s="54"/>
      <c r="K39" s="10"/>
      <c r="L39" s="13"/>
    </row>
    <row r="40" spans="2:12" s="60" customFormat="1">
      <c r="B40" s="79"/>
      <c r="C40" s="98"/>
      <c r="D40" s="160" t="s">
        <v>221</v>
      </c>
      <c r="E40" s="163" t="s">
        <v>222</v>
      </c>
      <c r="F40" s="182" t="s">
        <v>24</v>
      </c>
      <c r="G40" s="39"/>
      <c r="H40" s="119" t="s">
        <v>22</v>
      </c>
      <c r="I40" s="122"/>
      <c r="J40" s="54"/>
      <c r="K40" s="10"/>
      <c r="L40" s="13"/>
    </row>
    <row r="41" spans="2:12" s="60" customFormat="1">
      <c r="B41" s="79"/>
      <c r="C41" s="98"/>
      <c r="D41" s="160" t="s">
        <v>223</v>
      </c>
      <c r="E41" s="163" t="s">
        <v>224</v>
      </c>
      <c r="F41" s="182" t="s">
        <v>24</v>
      </c>
      <c r="G41" s="39"/>
      <c r="H41" s="119" t="s">
        <v>22</v>
      </c>
      <c r="I41" s="122"/>
      <c r="J41" s="54"/>
      <c r="K41" s="10"/>
      <c r="L41" s="13"/>
    </row>
    <row r="42" spans="2:12" s="60" customFormat="1" ht="37.5">
      <c r="B42" s="79"/>
      <c r="C42" s="100"/>
      <c r="D42" s="160" t="s">
        <v>225</v>
      </c>
      <c r="E42" s="163" t="s">
        <v>226</v>
      </c>
      <c r="F42" s="182" t="s">
        <v>24</v>
      </c>
      <c r="G42" s="39"/>
      <c r="H42" s="119" t="s">
        <v>22</v>
      </c>
      <c r="I42" s="122"/>
      <c r="J42" s="54"/>
      <c r="K42" s="10"/>
      <c r="L42" s="13"/>
    </row>
    <row r="43" spans="2:12" s="60" customFormat="1" ht="37.5">
      <c r="B43" s="79"/>
      <c r="C43" s="99" t="s">
        <v>227</v>
      </c>
      <c r="D43" s="160" t="s">
        <v>228</v>
      </c>
      <c r="E43" s="163" t="s">
        <v>229</v>
      </c>
      <c r="F43" s="182" t="s">
        <v>24</v>
      </c>
      <c r="G43" s="39"/>
      <c r="H43" s="119" t="s">
        <v>22</v>
      </c>
      <c r="I43" s="122"/>
      <c r="J43" s="54"/>
      <c r="K43" s="10"/>
      <c r="L43" s="13"/>
    </row>
    <row r="44" spans="2:12" s="42" customFormat="1" ht="37.5">
      <c r="B44" s="88" t="s">
        <v>55</v>
      </c>
      <c r="C44" s="89" t="s">
        <v>61</v>
      </c>
      <c r="D44" s="83" t="s">
        <v>38</v>
      </c>
      <c r="E44" s="145" t="s">
        <v>103</v>
      </c>
      <c r="F44" s="182" t="s">
        <v>24</v>
      </c>
      <c r="G44" s="39"/>
      <c r="H44" s="123" t="s">
        <v>62</v>
      </c>
      <c r="I44" s="126"/>
      <c r="J44" s="54"/>
      <c r="K44" s="10"/>
      <c r="L44" s="13"/>
    </row>
    <row r="45" spans="2:12" ht="121.9" customHeight="1">
      <c r="B45" s="90" t="s">
        <v>63</v>
      </c>
      <c r="C45" s="80" t="s">
        <v>64</v>
      </c>
      <c r="D45" s="80" t="s">
        <v>65</v>
      </c>
      <c r="E45" s="164" t="s">
        <v>102</v>
      </c>
      <c r="F45" s="142" t="s">
        <v>332</v>
      </c>
      <c r="H45" s="123" t="s">
        <v>62</v>
      </c>
      <c r="I45" s="126"/>
      <c r="J45" s="58"/>
      <c r="K45" s="10"/>
      <c r="L45" s="1"/>
    </row>
    <row r="46" spans="2:12" ht="36" customHeight="1">
      <c r="B46" s="76" t="s">
        <v>63</v>
      </c>
      <c r="C46" s="77" t="s">
        <v>64</v>
      </c>
      <c r="D46" s="83" t="s">
        <v>66</v>
      </c>
      <c r="E46" s="145" t="s">
        <v>118</v>
      </c>
      <c r="F46" s="142" t="s">
        <v>24</v>
      </c>
      <c r="H46" s="123" t="s">
        <v>62</v>
      </c>
      <c r="I46" s="126"/>
      <c r="J46" s="58"/>
      <c r="K46" s="10"/>
      <c r="L46" s="1"/>
    </row>
    <row r="47" spans="2:12" ht="36" customHeight="1">
      <c r="B47" s="76" t="s">
        <v>63</v>
      </c>
      <c r="C47" s="77" t="s">
        <v>64</v>
      </c>
      <c r="D47" s="91" t="s">
        <v>67</v>
      </c>
      <c r="E47" s="145" t="s">
        <v>100</v>
      </c>
      <c r="F47" s="142" t="s">
        <v>24</v>
      </c>
      <c r="H47" s="123" t="s">
        <v>62</v>
      </c>
      <c r="I47" s="126"/>
      <c r="J47" s="58"/>
      <c r="K47" s="10"/>
      <c r="L47" s="4"/>
    </row>
    <row r="48" spans="2:12" ht="36" customHeight="1">
      <c r="B48" s="76" t="s">
        <v>63</v>
      </c>
      <c r="C48" s="77" t="s">
        <v>64</v>
      </c>
      <c r="D48" s="89"/>
      <c r="E48" s="145" t="s">
        <v>101</v>
      </c>
      <c r="F48" s="142" t="s">
        <v>24</v>
      </c>
      <c r="H48" s="123" t="s">
        <v>62</v>
      </c>
      <c r="I48" s="126"/>
      <c r="J48" s="58"/>
      <c r="K48" s="10"/>
      <c r="L48" s="5"/>
    </row>
    <row r="49" spans="2:12" ht="36" customHeight="1">
      <c r="B49" s="76" t="s">
        <v>63</v>
      </c>
      <c r="C49" s="77" t="s">
        <v>64</v>
      </c>
      <c r="D49" s="91" t="s">
        <v>68</v>
      </c>
      <c r="E49" s="145" t="s">
        <v>119</v>
      </c>
      <c r="F49" s="142" t="s">
        <v>24</v>
      </c>
      <c r="H49" s="123" t="s">
        <v>62</v>
      </c>
      <c r="I49" s="126"/>
      <c r="J49" s="58"/>
      <c r="K49" s="10"/>
      <c r="L49" s="3"/>
    </row>
    <row r="50" spans="2:12" ht="37.5">
      <c r="B50" s="76" t="s">
        <v>63</v>
      </c>
      <c r="C50" s="77" t="s">
        <v>64</v>
      </c>
      <c r="D50" s="89"/>
      <c r="E50" s="145" t="s">
        <v>164</v>
      </c>
      <c r="F50" s="142" t="s">
        <v>24</v>
      </c>
      <c r="H50" s="123" t="s">
        <v>62</v>
      </c>
      <c r="I50" s="126"/>
      <c r="J50" s="58"/>
      <c r="K50" s="10"/>
      <c r="L50" s="1"/>
    </row>
    <row r="51" spans="2:12" ht="36" customHeight="1">
      <c r="B51" s="76"/>
      <c r="C51" s="77"/>
      <c r="D51" s="83" t="s">
        <v>245</v>
      </c>
      <c r="E51" s="145" t="s">
        <v>166</v>
      </c>
      <c r="F51" s="142" t="s">
        <v>24</v>
      </c>
      <c r="H51" s="123" t="s">
        <v>22</v>
      </c>
      <c r="I51" s="126"/>
      <c r="J51" s="58"/>
      <c r="K51" s="10"/>
      <c r="L51" s="1"/>
    </row>
    <row r="52" spans="2:12" ht="56.25">
      <c r="B52" s="76" t="s">
        <v>63</v>
      </c>
      <c r="C52" s="77" t="s">
        <v>64</v>
      </c>
      <c r="D52" s="91" t="s">
        <v>69</v>
      </c>
      <c r="E52" s="145" t="s">
        <v>163</v>
      </c>
      <c r="F52" s="142" t="s">
        <v>24</v>
      </c>
      <c r="H52" s="123" t="s">
        <v>62</v>
      </c>
      <c r="I52" s="126"/>
      <c r="J52" s="58"/>
      <c r="K52" s="10"/>
      <c r="L52" s="1"/>
    </row>
    <row r="53" spans="2:12" ht="36" customHeight="1">
      <c r="B53" s="76" t="s">
        <v>63</v>
      </c>
      <c r="C53" s="77" t="s">
        <v>64</v>
      </c>
      <c r="D53" s="91"/>
      <c r="E53" s="145" t="s">
        <v>157</v>
      </c>
      <c r="F53" s="142" t="s">
        <v>24</v>
      </c>
      <c r="H53" s="123" t="s">
        <v>62</v>
      </c>
      <c r="I53" s="126"/>
      <c r="J53" s="58"/>
      <c r="K53" s="10"/>
      <c r="L53" s="1"/>
    </row>
    <row r="54" spans="2:12" ht="36" customHeight="1">
      <c r="B54" s="76" t="s">
        <v>63</v>
      </c>
      <c r="C54" s="77" t="s">
        <v>64</v>
      </c>
      <c r="D54" s="91"/>
      <c r="E54" s="145" t="s">
        <v>158</v>
      </c>
      <c r="F54" s="142" t="s">
        <v>24</v>
      </c>
      <c r="H54" s="123" t="s">
        <v>62</v>
      </c>
      <c r="I54" s="126"/>
      <c r="J54" s="58"/>
      <c r="K54" s="10"/>
      <c r="L54" s="1"/>
    </row>
    <row r="55" spans="2:12" ht="36" customHeight="1">
      <c r="B55" s="76" t="s">
        <v>63</v>
      </c>
      <c r="C55" s="77" t="s">
        <v>64</v>
      </c>
      <c r="D55" s="91"/>
      <c r="E55" s="145" t="s">
        <v>159</v>
      </c>
      <c r="F55" s="142" t="s">
        <v>24</v>
      </c>
      <c r="H55" s="123" t="s">
        <v>62</v>
      </c>
      <c r="I55" s="126"/>
      <c r="J55" s="58"/>
      <c r="K55" s="10"/>
      <c r="L55" s="1"/>
    </row>
    <row r="56" spans="2:12" ht="36" customHeight="1">
      <c r="B56" s="76" t="s">
        <v>63</v>
      </c>
      <c r="C56" s="77" t="s">
        <v>64</v>
      </c>
      <c r="D56" s="91"/>
      <c r="E56" s="145" t="s">
        <v>160</v>
      </c>
      <c r="F56" s="142" t="s">
        <v>24</v>
      </c>
      <c r="H56" s="123" t="s">
        <v>62</v>
      </c>
      <c r="I56" s="126"/>
      <c r="J56" s="58"/>
      <c r="K56" s="10"/>
      <c r="L56" s="3"/>
    </row>
    <row r="57" spans="2:12" ht="36" customHeight="1">
      <c r="B57" s="76" t="s">
        <v>63</v>
      </c>
      <c r="C57" s="77" t="s">
        <v>64</v>
      </c>
      <c r="D57" s="91"/>
      <c r="E57" s="165" t="s">
        <v>161</v>
      </c>
      <c r="F57" s="142" t="s">
        <v>24</v>
      </c>
      <c r="H57" s="123" t="s">
        <v>62</v>
      </c>
      <c r="I57" s="126"/>
      <c r="J57" s="58"/>
      <c r="K57" s="10"/>
      <c r="L57" s="1"/>
    </row>
    <row r="58" spans="2:12" ht="36" customHeight="1">
      <c r="B58" s="76" t="s">
        <v>63</v>
      </c>
      <c r="C58" s="77" t="s">
        <v>64</v>
      </c>
      <c r="D58" s="91"/>
      <c r="E58" s="145" t="s">
        <v>162</v>
      </c>
      <c r="F58" s="142" t="s">
        <v>24</v>
      </c>
      <c r="H58" s="123" t="s">
        <v>62</v>
      </c>
      <c r="I58" s="126"/>
      <c r="J58" s="58"/>
      <c r="K58" s="10"/>
      <c r="L58" s="1"/>
    </row>
    <row r="59" spans="2:12" ht="61.5" customHeight="1">
      <c r="B59" s="76" t="s">
        <v>63</v>
      </c>
      <c r="C59" s="81" t="s">
        <v>64</v>
      </c>
      <c r="D59" s="91"/>
      <c r="E59" s="145" t="s">
        <v>99</v>
      </c>
      <c r="F59" s="142" t="s">
        <v>24</v>
      </c>
      <c r="H59" s="123" t="s">
        <v>22</v>
      </c>
      <c r="I59" s="126"/>
      <c r="J59" s="58"/>
      <c r="K59" s="10"/>
      <c r="L59" s="1"/>
    </row>
    <row r="60" spans="2:12" ht="36" customHeight="1">
      <c r="B60" s="76" t="s">
        <v>63</v>
      </c>
      <c r="C60" s="91" t="s">
        <v>70</v>
      </c>
      <c r="D60" s="80" t="s">
        <v>71</v>
      </c>
      <c r="E60" s="143" t="s">
        <v>156</v>
      </c>
      <c r="F60" s="142" t="s">
        <v>24</v>
      </c>
      <c r="H60" s="123" t="s">
        <v>62</v>
      </c>
      <c r="I60" s="126"/>
      <c r="J60" s="58"/>
      <c r="K60" s="10"/>
      <c r="L60" s="3"/>
    </row>
    <row r="61" spans="2:12" ht="36" customHeight="1">
      <c r="B61" s="76" t="s">
        <v>63</v>
      </c>
      <c r="C61" s="77" t="s">
        <v>70</v>
      </c>
      <c r="D61" s="89"/>
      <c r="E61" s="145" t="s">
        <v>155</v>
      </c>
      <c r="F61" s="142" t="s">
        <v>24</v>
      </c>
      <c r="H61" s="123" t="s">
        <v>62</v>
      </c>
      <c r="I61" s="126"/>
      <c r="J61" s="58"/>
      <c r="K61" s="10"/>
      <c r="L61" s="3"/>
    </row>
    <row r="62" spans="2:12" ht="36" customHeight="1">
      <c r="B62" s="76" t="s">
        <v>63</v>
      </c>
      <c r="C62" s="77" t="s">
        <v>70</v>
      </c>
      <c r="D62" s="80" t="s">
        <v>72</v>
      </c>
      <c r="E62" s="145" t="s">
        <v>154</v>
      </c>
      <c r="F62" s="142" t="s">
        <v>24</v>
      </c>
      <c r="H62" s="123" t="s">
        <v>25</v>
      </c>
      <c r="I62" s="126"/>
      <c r="J62" s="58"/>
      <c r="K62" s="10"/>
      <c r="L62" s="1"/>
    </row>
    <row r="63" spans="2:12" ht="36" customHeight="1">
      <c r="B63" s="76" t="s">
        <v>63</v>
      </c>
      <c r="C63" s="77" t="s">
        <v>70</v>
      </c>
      <c r="D63" s="89"/>
      <c r="E63" s="145" t="s">
        <v>153</v>
      </c>
      <c r="F63" s="142" t="s">
        <v>24</v>
      </c>
      <c r="H63" s="123" t="s">
        <v>25</v>
      </c>
      <c r="I63" s="126"/>
      <c r="J63" s="58"/>
      <c r="K63" s="10"/>
      <c r="L63" s="1"/>
    </row>
    <row r="64" spans="2:12" ht="36" customHeight="1">
      <c r="B64" s="76" t="s">
        <v>63</v>
      </c>
      <c r="C64" s="77" t="s">
        <v>70</v>
      </c>
      <c r="D64" s="80" t="s">
        <v>73</v>
      </c>
      <c r="E64" s="146" t="s">
        <v>152</v>
      </c>
      <c r="F64" s="142" t="s">
        <v>24</v>
      </c>
      <c r="H64" s="123" t="s">
        <v>62</v>
      </c>
      <c r="I64" s="126"/>
      <c r="J64" s="58"/>
      <c r="K64" s="10"/>
      <c r="L64" s="1"/>
    </row>
    <row r="65" spans="2:12" ht="36" customHeight="1">
      <c r="B65" s="76" t="s">
        <v>63</v>
      </c>
      <c r="C65" s="77" t="s">
        <v>70</v>
      </c>
      <c r="D65" s="166" t="s">
        <v>74</v>
      </c>
      <c r="E65" s="145" t="s">
        <v>151</v>
      </c>
      <c r="F65" s="142" t="s">
        <v>24</v>
      </c>
      <c r="G65" s="61"/>
      <c r="H65" s="123" t="s">
        <v>62</v>
      </c>
      <c r="I65" s="126"/>
      <c r="J65" s="58"/>
      <c r="K65" s="10"/>
      <c r="L65" s="1"/>
    </row>
    <row r="66" spans="2:12" ht="36" customHeight="1">
      <c r="B66" s="76" t="s">
        <v>63</v>
      </c>
      <c r="C66" s="77" t="s">
        <v>70</v>
      </c>
      <c r="D66" s="166" t="s">
        <v>75</v>
      </c>
      <c r="E66" s="145" t="s">
        <v>150</v>
      </c>
      <c r="F66" s="142" t="s">
        <v>24</v>
      </c>
      <c r="H66" s="123" t="s">
        <v>62</v>
      </c>
      <c r="I66" s="126"/>
      <c r="J66" s="58"/>
      <c r="K66" s="10"/>
      <c r="L66" s="1"/>
    </row>
    <row r="67" spans="2:12" ht="36" customHeight="1">
      <c r="B67" s="76" t="s">
        <v>63</v>
      </c>
      <c r="C67" s="77" t="s">
        <v>70</v>
      </c>
      <c r="D67" s="80" t="s">
        <v>76</v>
      </c>
      <c r="E67" s="143" t="s">
        <v>149</v>
      </c>
      <c r="F67" s="142" t="s">
        <v>24</v>
      </c>
      <c r="H67" s="119" t="s">
        <v>28</v>
      </c>
      <c r="I67" s="126"/>
      <c r="J67" s="58"/>
      <c r="K67" s="10"/>
      <c r="L67" s="1"/>
    </row>
    <row r="68" spans="2:12" ht="36" customHeight="1">
      <c r="B68" s="76" t="s">
        <v>63</v>
      </c>
      <c r="C68" s="77" t="s">
        <v>70</v>
      </c>
      <c r="D68" s="89"/>
      <c r="E68" s="145" t="s">
        <v>148</v>
      </c>
      <c r="F68" s="142" t="s">
        <v>24</v>
      </c>
      <c r="H68" s="119" t="s">
        <v>28</v>
      </c>
      <c r="I68" s="126"/>
      <c r="J68" s="58"/>
      <c r="K68" s="10"/>
      <c r="L68" s="1"/>
    </row>
    <row r="69" spans="2:12" ht="36" customHeight="1">
      <c r="B69" s="76" t="s">
        <v>63</v>
      </c>
      <c r="C69" s="77" t="s">
        <v>70</v>
      </c>
      <c r="D69" s="166" t="s">
        <v>77</v>
      </c>
      <c r="E69" s="143" t="s">
        <v>147</v>
      </c>
      <c r="F69" s="142" t="s">
        <v>24</v>
      </c>
      <c r="H69" s="123" t="s">
        <v>62</v>
      </c>
      <c r="I69" s="126"/>
      <c r="J69" s="58"/>
      <c r="K69" s="10"/>
      <c r="L69" s="1"/>
    </row>
    <row r="70" spans="2:12" ht="36" customHeight="1">
      <c r="B70" s="76" t="s">
        <v>63</v>
      </c>
      <c r="C70" s="77" t="s">
        <v>70</v>
      </c>
      <c r="D70" s="167" t="s">
        <v>78</v>
      </c>
      <c r="E70" s="145" t="s">
        <v>146</v>
      </c>
      <c r="F70" s="142" t="s">
        <v>24</v>
      </c>
      <c r="H70" s="123" t="s">
        <v>62</v>
      </c>
      <c r="I70" s="126"/>
      <c r="J70" s="58"/>
      <c r="K70" s="10"/>
      <c r="L70" s="1"/>
    </row>
    <row r="71" spans="2:12" ht="74.25" customHeight="1">
      <c r="B71" s="76" t="s">
        <v>63</v>
      </c>
      <c r="C71" s="77" t="s">
        <v>70</v>
      </c>
      <c r="D71" s="183"/>
      <c r="E71" s="145" t="s">
        <v>145</v>
      </c>
      <c r="F71" s="142" t="s">
        <v>24</v>
      </c>
      <c r="H71" s="123" t="s">
        <v>62</v>
      </c>
      <c r="I71" s="126"/>
      <c r="J71" s="58"/>
      <c r="K71" s="10"/>
      <c r="L71" s="1"/>
    </row>
    <row r="72" spans="2:12" ht="36" customHeight="1">
      <c r="B72" s="76" t="s">
        <v>63</v>
      </c>
      <c r="C72" s="77" t="s">
        <v>70</v>
      </c>
      <c r="D72" s="184"/>
      <c r="E72" s="145" t="s">
        <v>144</v>
      </c>
      <c r="F72" s="142" t="s">
        <v>24</v>
      </c>
      <c r="H72" s="123" t="s">
        <v>62</v>
      </c>
      <c r="I72" s="126"/>
      <c r="J72" s="58"/>
      <c r="K72" s="10"/>
      <c r="L72" s="3"/>
    </row>
    <row r="73" spans="2:12" ht="36" customHeight="1">
      <c r="B73" s="76" t="s">
        <v>63</v>
      </c>
      <c r="C73" s="77" t="s">
        <v>70</v>
      </c>
      <c r="D73" s="166" t="s">
        <v>79</v>
      </c>
      <c r="E73" s="145" t="s">
        <v>143</v>
      </c>
      <c r="F73" s="142" t="s">
        <v>24</v>
      </c>
      <c r="H73" s="119" t="s">
        <v>22</v>
      </c>
      <c r="I73" s="126"/>
      <c r="J73" s="58"/>
      <c r="K73" s="10"/>
      <c r="L73" s="1"/>
    </row>
    <row r="74" spans="2:12" ht="36" customHeight="1">
      <c r="B74" s="76" t="s">
        <v>63</v>
      </c>
      <c r="C74" s="77" t="s">
        <v>70</v>
      </c>
      <c r="D74" s="166" t="s">
        <v>80</v>
      </c>
      <c r="E74" s="145" t="s">
        <v>142</v>
      </c>
      <c r="F74" s="142" t="s">
        <v>24</v>
      </c>
      <c r="H74" s="119" t="s">
        <v>22</v>
      </c>
      <c r="I74" s="126"/>
      <c r="J74" s="58"/>
      <c r="K74" s="10"/>
      <c r="L74" s="93"/>
    </row>
    <row r="75" spans="2:12" ht="36" customHeight="1">
      <c r="B75" s="76" t="s">
        <v>63</v>
      </c>
      <c r="C75" s="77" t="s">
        <v>70</v>
      </c>
      <c r="D75" s="91" t="s">
        <v>81</v>
      </c>
      <c r="E75" s="143" t="s">
        <v>141</v>
      </c>
      <c r="F75" s="142" t="s">
        <v>24</v>
      </c>
      <c r="H75" s="119" t="s">
        <v>28</v>
      </c>
      <c r="I75" s="129"/>
      <c r="J75" s="58"/>
      <c r="K75" s="10"/>
      <c r="L75" s="1"/>
    </row>
    <row r="76" spans="2:12" ht="36" customHeight="1">
      <c r="B76" s="76"/>
      <c r="C76" s="77"/>
      <c r="D76" s="91"/>
      <c r="E76" s="162" t="s">
        <v>205</v>
      </c>
      <c r="F76" s="142" t="s">
        <v>24</v>
      </c>
      <c r="H76" s="117" t="s">
        <v>22</v>
      </c>
      <c r="I76" s="129"/>
      <c r="J76" s="58"/>
      <c r="K76" s="10"/>
      <c r="L76" s="1"/>
    </row>
    <row r="77" spans="2:12" ht="36" customHeight="1">
      <c r="B77" s="76"/>
      <c r="C77" s="77"/>
      <c r="D77" s="91"/>
      <c r="E77" s="162" t="s">
        <v>206</v>
      </c>
      <c r="F77" s="142" t="s">
        <v>24</v>
      </c>
      <c r="H77" s="117" t="s">
        <v>22</v>
      </c>
      <c r="I77" s="129"/>
      <c r="J77" s="58"/>
      <c r="K77" s="10"/>
      <c r="L77" s="1"/>
    </row>
    <row r="78" spans="2:12" ht="36" customHeight="1">
      <c r="B78" s="76" t="s">
        <v>63</v>
      </c>
      <c r="C78" s="77" t="s">
        <v>70</v>
      </c>
      <c r="D78" s="80" t="s">
        <v>82</v>
      </c>
      <c r="E78" s="143" t="s">
        <v>140</v>
      </c>
      <c r="F78" s="142" t="s">
        <v>24</v>
      </c>
      <c r="H78" s="128" t="s">
        <v>25</v>
      </c>
      <c r="I78" s="129"/>
      <c r="J78" s="58"/>
      <c r="K78" s="10"/>
      <c r="L78" s="1"/>
    </row>
    <row r="79" spans="2:12" ht="36" customHeight="1">
      <c r="B79" s="76" t="s">
        <v>63</v>
      </c>
      <c r="C79" s="77" t="s">
        <v>70</v>
      </c>
      <c r="D79" s="91"/>
      <c r="E79" s="145" t="s">
        <v>139</v>
      </c>
      <c r="F79" s="142" t="s">
        <v>24</v>
      </c>
      <c r="H79" s="128" t="s">
        <v>25</v>
      </c>
      <c r="I79" s="129"/>
      <c r="J79" s="58"/>
      <c r="K79" s="10"/>
      <c r="L79" s="1"/>
    </row>
    <row r="80" spans="2:12" ht="36" customHeight="1">
      <c r="B80" s="76"/>
      <c r="C80" s="77"/>
      <c r="D80" s="91"/>
      <c r="E80" s="146" t="s">
        <v>167</v>
      </c>
      <c r="F80" s="142" t="s">
        <v>24</v>
      </c>
      <c r="H80" s="128" t="s">
        <v>25</v>
      </c>
      <c r="I80" s="129"/>
      <c r="J80" s="58"/>
      <c r="K80" s="10"/>
      <c r="L80" s="1"/>
    </row>
    <row r="81" spans="2:12" ht="36" customHeight="1">
      <c r="B81" s="76" t="s">
        <v>63</v>
      </c>
      <c r="C81" s="77" t="s">
        <v>70</v>
      </c>
      <c r="D81" s="91"/>
      <c r="E81" s="146" t="s">
        <v>138</v>
      </c>
      <c r="F81" s="142" t="s">
        <v>24</v>
      </c>
      <c r="H81" s="123" t="s">
        <v>62</v>
      </c>
      <c r="I81" s="126"/>
      <c r="J81" s="58"/>
      <c r="K81" s="10"/>
      <c r="L81" s="1"/>
    </row>
    <row r="82" spans="2:12" ht="36" customHeight="1">
      <c r="B82" s="76" t="s">
        <v>63</v>
      </c>
      <c r="C82" s="77" t="s">
        <v>70</v>
      </c>
      <c r="D82" s="89"/>
      <c r="E82" s="145" t="s">
        <v>137</v>
      </c>
      <c r="F82" s="142" t="s">
        <v>24</v>
      </c>
      <c r="H82" s="119" t="s">
        <v>28</v>
      </c>
      <c r="I82" s="129"/>
      <c r="J82" s="58"/>
      <c r="K82" s="10"/>
      <c r="L82" s="1"/>
    </row>
    <row r="83" spans="2:12" ht="37.5">
      <c r="B83" s="76" t="s">
        <v>63</v>
      </c>
      <c r="C83" s="77" t="s">
        <v>70</v>
      </c>
      <c r="D83" s="168" t="s">
        <v>83</v>
      </c>
      <c r="E83" s="143" t="s">
        <v>136</v>
      </c>
      <c r="F83" s="142" t="s">
        <v>24</v>
      </c>
      <c r="H83" s="128" t="s">
        <v>25</v>
      </c>
      <c r="I83" s="129"/>
      <c r="J83" s="58"/>
      <c r="K83" s="10"/>
      <c r="L83" s="1"/>
    </row>
    <row r="84" spans="2:12" ht="37.5">
      <c r="B84" s="76"/>
      <c r="C84" s="77"/>
      <c r="D84" s="169"/>
      <c r="E84" s="161" t="s">
        <v>207</v>
      </c>
      <c r="F84" s="142" t="s">
        <v>24</v>
      </c>
      <c r="H84" s="128" t="s">
        <v>22</v>
      </c>
      <c r="I84" s="129"/>
      <c r="J84" s="58"/>
      <c r="K84" s="10"/>
      <c r="L84" s="1"/>
    </row>
    <row r="85" spans="2:12">
      <c r="B85" s="76"/>
      <c r="C85" s="77"/>
      <c r="D85" s="169"/>
      <c r="E85" s="162" t="s">
        <v>208</v>
      </c>
      <c r="F85" s="142" t="s">
        <v>24</v>
      </c>
      <c r="H85" s="128" t="s">
        <v>22</v>
      </c>
      <c r="I85" s="129"/>
      <c r="J85" s="58"/>
      <c r="K85" s="10"/>
      <c r="L85" s="1"/>
    </row>
    <row r="86" spans="2:12" ht="37.5">
      <c r="B86" s="76" t="s">
        <v>63</v>
      </c>
      <c r="C86" s="77" t="s">
        <v>70</v>
      </c>
      <c r="D86" s="80" t="s">
        <v>84</v>
      </c>
      <c r="E86" s="143" t="s">
        <v>135</v>
      </c>
      <c r="F86" s="142" t="s">
        <v>24</v>
      </c>
      <c r="H86" s="128" t="s">
        <v>25</v>
      </c>
      <c r="I86" s="129"/>
      <c r="J86" s="58"/>
      <c r="K86" s="10"/>
      <c r="L86" s="1"/>
    </row>
    <row r="87" spans="2:12" ht="37.5">
      <c r="B87" s="76" t="s">
        <v>63</v>
      </c>
      <c r="C87" s="77" t="s">
        <v>70</v>
      </c>
      <c r="D87" s="91"/>
      <c r="E87" s="145" t="s">
        <v>134</v>
      </c>
      <c r="F87" s="142" t="s">
        <v>24</v>
      </c>
      <c r="H87" s="123" t="s">
        <v>62</v>
      </c>
      <c r="I87" s="126"/>
      <c r="J87" s="58"/>
      <c r="K87" s="10"/>
      <c r="L87" s="1"/>
    </row>
    <row r="88" spans="2:12" ht="37.5">
      <c r="B88" s="76" t="s">
        <v>63</v>
      </c>
      <c r="C88" s="77" t="s">
        <v>70</v>
      </c>
      <c r="D88" s="91"/>
      <c r="E88" s="143" t="s">
        <v>133</v>
      </c>
      <c r="F88" s="142" t="s">
        <v>24</v>
      </c>
      <c r="H88" s="123" t="s">
        <v>62</v>
      </c>
      <c r="I88" s="126"/>
      <c r="J88" s="58"/>
      <c r="K88" s="10"/>
      <c r="L88" s="1"/>
    </row>
    <row r="89" spans="2:12" ht="36" customHeight="1">
      <c r="B89" s="76" t="s">
        <v>63</v>
      </c>
      <c r="C89" s="77" t="s">
        <v>70</v>
      </c>
      <c r="D89" s="80" t="s">
        <v>85</v>
      </c>
      <c r="E89" s="145" t="s">
        <v>132</v>
      </c>
      <c r="F89" s="142" t="s">
        <v>24</v>
      </c>
      <c r="H89" s="123" t="s">
        <v>62</v>
      </c>
      <c r="I89" s="126"/>
      <c r="J89" s="58"/>
      <c r="K89" s="10"/>
      <c r="L89" s="1"/>
    </row>
    <row r="90" spans="2:12" ht="36" customHeight="1">
      <c r="B90" s="76" t="s">
        <v>63</v>
      </c>
      <c r="C90" s="77" t="s">
        <v>70</v>
      </c>
      <c r="D90" s="91"/>
      <c r="E90" s="145" t="s">
        <v>131</v>
      </c>
      <c r="F90" s="142" t="s">
        <v>24</v>
      </c>
      <c r="H90" s="123" t="s">
        <v>62</v>
      </c>
      <c r="I90" s="126"/>
      <c r="J90" s="58"/>
      <c r="K90" s="10"/>
      <c r="L90" s="1"/>
    </row>
    <row r="91" spans="2:12" ht="36" customHeight="1">
      <c r="B91" s="76"/>
      <c r="C91" s="77"/>
      <c r="D91" s="91"/>
      <c r="E91" s="161" t="s">
        <v>209</v>
      </c>
      <c r="F91" s="142" t="s">
        <v>24</v>
      </c>
      <c r="H91" s="123" t="s">
        <v>22</v>
      </c>
      <c r="I91" s="126"/>
      <c r="J91" s="58"/>
      <c r="K91" s="10"/>
      <c r="L91" s="3"/>
    </row>
    <row r="92" spans="2:12" ht="36" customHeight="1">
      <c r="B92" s="76"/>
      <c r="C92" s="77"/>
      <c r="D92" s="165"/>
      <c r="E92" s="161" t="s">
        <v>172</v>
      </c>
      <c r="F92" s="142" t="s">
        <v>24</v>
      </c>
      <c r="H92" s="123" t="s">
        <v>22</v>
      </c>
      <c r="I92" s="126"/>
      <c r="J92" s="58"/>
      <c r="K92" s="10"/>
      <c r="L92" s="3"/>
    </row>
    <row r="93" spans="2:12" ht="36" customHeight="1">
      <c r="B93" s="76"/>
      <c r="C93" s="77"/>
      <c r="D93" s="165"/>
      <c r="E93" s="161" t="s">
        <v>171</v>
      </c>
      <c r="F93" s="142" t="s">
        <v>24</v>
      </c>
      <c r="H93" s="123" t="s">
        <v>22</v>
      </c>
      <c r="I93" s="126"/>
      <c r="J93" s="58"/>
      <c r="K93" s="10"/>
      <c r="L93" s="3"/>
    </row>
    <row r="94" spans="2:12" ht="36" customHeight="1">
      <c r="B94" s="76"/>
      <c r="C94" s="77"/>
      <c r="D94" s="165"/>
      <c r="E94" s="161" t="s">
        <v>210</v>
      </c>
      <c r="F94" s="142" t="s">
        <v>24</v>
      </c>
      <c r="H94" s="123" t="s">
        <v>22</v>
      </c>
      <c r="I94" s="126"/>
      <c r="J94" s="58"/>
      <c r="K94" s="10"/>
      <c r="L94" s="3"/>
    </row>
    <row r="95" spans="2:12" ht="36" customHeight="1">
      <c r="B95" s="76"/>
      <c r="C95" s="77"/>
      <c r="D95" s="165"/>
      <c r="E95" s="161" t="s">
        <v>211</v>
      </c>
      <c r="F95" s="142" t="s">
        <v>24</v>
      </c>
      <c r="H95" s="123" t="s">
        <v>22</v>
      </c>
      <c r="I95" s="126"/>
      <c r="J95" s="58"/>
      <c r="K95" s="10"/>
      <c r="L95" s="3"/>
    </row>
    <row r="96" spans="2:12" ht="36" customHeight="1">
      <c r="B96" s="76"/>
      <c r="C96" s="77"/>
      <c r="D96" s="165"/>
      <c r="E96" s="161" t="s">
        <v>172</v>
      </c>
      <c r="F96" s="142" t="s">
        <v>24</v>
      </c>
      <c r="H96" s="123" t="s">
        <v>22</v>
      </c>
      <c r="I96" s="126"/>
      <c r="J96" s="58"/>
      <c r="K96" s="10"/>
      <c r="L96" s="3"/>
    </row>
    <row r="97" spans="2:12" ht="36" customHeight="1">
      <c r="B97" s="76"/>
      <c r="C97" s="77"/>
      <c r="D97" s="165"/>
      <c r="E97" s="161" t="s">
        <v>171</v>
      </c>
      <c r="F97" s="142" t="s">
        <v>24</v>
      </c>
      <c r="H97" s="123" t="s">
        <v>22</v>
      </c>
      <c r="I97" s="126"/>
      <c r="J97" s="58"/>
      <c r="K97" s="10"/>
      <c r="L97" s="3"/>
    </row>
    <row r="98" spans="2:12" ht="36" customHeight="1">
      <c r="B98" s="76"/>
      <c r="C98" s="77"/>
      <c r="D98" s="165"/>
      <c r="E98" s="161" t="s">
        <v>212</v>
      </c>
      <c r="F98" s="142" t="s">
        <v>24</v>
      </c>
      <c r="H98" s="123" t="s">
        <v>22</v>
      </c>
      <c r="I98" s="126"/>
      <c r="J98" s="58"/>
      <c r="K98" s="10"/>
      <c r="L98" s="3"/>
    </row>
    <row r="99" spans="2:12" ht="36" customHeight="1">
      <c r="B99" s="76"/>
      <c r="C99" s="77"/>
      <c r="D99" s="165"/>
      <c r="E99" s="161" t="s">
        <v>172</v>
      </c>
      <c r="F99" s="142" t="s">
        <v>24</v>
      </c>
      <c r="H99" s="123" t="s">
        <v>22</v>
      </c>
      <c r="I99" s="126"/>
      <c r="J99" s="58"/>
      <c r="K99" s="10"/>
      <c r="L99" s="3"/>
    </row>
    <row r="100" spans="2:12" ht="36" customHeight="1">
      <c r="B100" s="76"/>
      <c r="C100" s="77"/>
      <c r="D100" s="165"/>
      <c r="E100" s="161" t="s">
        <v>171</v>
      </c>
      <c r="F100" s="142" t="s">
        <v>24</v>
      </c>
      <c r="H100" s="123" t="s">
        <v>22</v>
      </c>
      <c r="I100" s="126"/>
      <c r="J100" s="58"/>
      <c r="K100" s="10"/>
      <c r="L100" s="3"/>
    </row>
    <row r="101" spans="2:12" ht="36" customHeight="1">
      <c r="B101" s="76"/>
      <c r="C101" s="77"/>
      <c r="D101" s="165"/>
      <c r="E101" s="161" t="s">
        <v>213</v>
      </c>
      <c r="F101" s="142" t="s">
        <v>24</v>
      </c>
      <c r="H101" s="123" t="s">
        <v>22</v>
      </c>
      <c r="I101" s="126"/>
      <c r="J101" s="58"/>
      <c r="K101" s="10"/>
      <c r="L101" s="3"/>
    </row>
    <row r="102" spans="2:12" ht="36" customHeight="1">
      <c r="B102" s="76"/>
      <c r="C102" s="77"/>
      <c r="D102" s="165"/>
      <c r="E102" s="160" t="s">
        <v>214</v>
      </c>
      <c r="F102" s="142" t="s">
        <v>24</v>
      </c>
      <c r="H102" s="123" t="s">
        <v>22</v>
      </c>
      <c r="I102" s="126"/>
      <c r="J102" s="58"/>
      <c r="K102" s="10"/>
      <c r="L102" s="3"/>
    </row>
    <row r="103" spans="2:12" ht="36" customHeight="1">
      <c r="B103" s="76"/>
      <c r="C103" s="77"/>
      <c r="D103" s="89"/>
      <c r="E103" s="160" t="s">
        <v>215</v>
      </c>
      <c r="F103" s="142" t="s">
        <v>24</v>
      </c>
      <c r="H103" s="123" t="s">
        <v>22</v>
      </c>
      <c r="I103" s="126"/>
      <c r="J103" s="58"/>
      <c r="K103" s="10"/>
      <c r="L103" s="3"/>
    </row>
    <row r="104" spans="2:12" ht="36" customHeight="1">
      <c r="B104" s="76"/>
      <c r="C104" s="77"/>
      <c r="D104" s="165" t="s">
        <v>235</v>
      </c>
      <c r="E104" s="160" t="s">
        <v>216</v>
      </c>
      <c r="F104" s="142" t="s">
        <v>24</v>
      </c>
      <c r="H104" s="123" t="s">
        <v>22</v>
      </c>
      <c r="I104" s="126"/>
      <c r="J104" s="58"/>
      <c r="K104" s="10"/>
      <c r="L104" s="3"/>
    </row>
    <row r="105" spans="2:12" ht="36" customHeight="1">
      <c r="B105" s="76"/>
      <c r="C105" s="77"/>
      <c r="D105" s="165"/>
      <c r="E105" s="160" t="s">
        <v>217</v>
      </c>
      <c r="F105" s="142" t="s">
        <v>24</v>
      </c>
      <c r="H105" s="123" t="s">
        <v>22</v>
      </c>
      <c r="I105" s="126"/>
      <c r="J105" s="58"/>
      <c r="K105" s="10"/>
      <c r="L105" s="3"/>
    </row>
    <row r="106" spans="2:12" ht="36" customHeight="1">
      <c r="B106" s="76"/>
      <c r="C106" s="77"/>
      <c r="D106" s="165"/>
      <c r="E106" s="160" t="s">
        <v>218</v>
      </c>
      <c r="F106" s="142" t="s">
        <v>24</v>
      </c>
      <c r="H106" s="123" t="s">
        <v>333</v>
      </c>
      <c r="I106" s="126"/>
      <c r="J106" s="58"/>
      <c r="K106" s="198"/>
      <c r="L106" s="1"/>
    </row>
    <row r="107" spans="2:12" ht="36" customHeight="1">
      <c r="B107" s="76" t="s">
        <v>63</v>
      </c>
      <c r="C107" s="96" t="s">
        <v>86</v>
      </c>
      <c r="D107" s="167" t="s">
        <v>87</v>
      </c>
      <c r="E107" s="145" t="s">
        <v>130</v>
      </c>
      <c r="F107" s="142" t="s">
        <v>24</v>
      </c>
      <c r="H107" s="123" t="s">
        <v>62</v>
      </c>
      <c r="I107" s="126"/>
      <c r="J107" s="58"/>
      <c r="K107" s="10"/>
      <c r="L107" s="3"/>
    </row>
    <row r="108" spans="2:12" ht="36" customHeight="1">
      <c r="B108" s="76" t="s">
        <v>63</v>
      </c>
      <c r="C108" s="77" t="s">
        <v>86</v>
      </c>
      <c r="D108" s="185"/>
      <c r="E108" s="145" t="s">
        <v>129</v>
      </c>
      <c r="F108" s="142" t="s">
        <v>24</v>
      </c>
      <c r="H108" s="123" t="s">
        <v>62</v>
      </c>
      <c r="I108" s="126"/>
      <c r="J108" s="58"/>
      <c r="K108" s="10"/>
      <c r="L108" s="3"/>
    </row>
    <row r="109" spans="2:12" ht="36" customHeight="1">
      <c r="B109" s="76" t="s">
        <v>63</v>
      </c>
      <c r="C109" s="77" t="s">
        <v>86</v>
      </c>
      <c r="D109" s="185"/>
      <c r="E109" s="145" t="s">
        <v>128</v>
      </c>
      <c r="F109" s="142" t="s">
        <v>24</v>
      </c>
      <c r="H109" s="119" t="s">
        <v>333</v>
      </c>
      <c r="I109" s="126"/>
      <c r="J109" s="58"/>
      <c r="K109" s="10"/>
      <c r="L109" s="1"/>
    </row>
    <row r="110" spans="2:12" ht="36" customHeight="1">
      <c r="B110" s="76" t="s">
        <v>63</v>
      </c>
      <c r="C110" s="77" t="s">
        <v>86</v>
      </c>
      <c r="D110" s="185"/>
      <c r="E110" s="170" t="s">
        <v>127</v>
      </c>
      <c r="F110" s="142" t="s">
        <v>24</v>
      </c>
      <c r="H110" s="119" t="s">
        <v>333</v>
      </c>
      <c r="I110" s="126"/>
      <c r="J110" s="58"/>
      <c r="K110" s="10"/>
      <c r="L110" s="1"/>
    </row>
    <row r="111" spans="2:12" ht="36" customHeight="1">
      <c r="B111" s="76" t="s">
        <v>63</v>
      </c>
      <c r="C111" s="77" t="s">
        <v>86</v>
      </c>
      <c r="D111" s="185"/>
      <c r="E111" s="145" t="s">
        <v>126</v>
      </c>
      <c r="F111" s="142" t="s">
        <v>24</v>
      </c>
      <c r="H111" s="123" t="s">
        <v>62</v>
      </c>
      <c r="I111" s="126"/>
      <c r="J111" s="58"/>
      <c r="K111" s="10"/>
      <c r="L111" s="1"/>
    </row>
    <row r="112" spans="2:12" ht="36" customHeight="1">
      <c r="B112" s="76" t="s">
        <v>63</v>
      </c>
      <c r="C112" s="77" t="s">
        <v>86</v>
      </c>
      <c r="D112" s="91"/>
      <c r="E112" s="145" t="s">
        <v>125</v>
      </c>
      <c r="F112" s="142" t="s">
        <v>24</v>
      </c>
      <c r="H112" s="123" t="s">
        <v>62</v>
      </c>
      <c r="I112" s="126"/>
      <c r="J112" s="58"/>
      <c r="K112" s="10"/>
      <c r="L112" s="1"/>
    </row>
    <row r="113" spans="2:12" ht="36" customHeight="1">
      <c r="B113" s="76" t="s">
        <v>63</v>
      </c>
      <c r="C113" s="77" t="s">
        <v>86</v>
      </c>
      <c r="D113" s="91"/>
      <c r="E113" s="143" t="s">
        <v>124</v>
      </c>
      <c r="F113" s="142" t="s">
        <v>24</v>
      </c>
      <c r="H113" s="123" t="s">
        <v>25</v>
      </c>
      <c r="I113" s="126"/>
      <c r="J113" s="58"/>
      <c r="K113" s="10"/>
      <c r="L113" s="1"/>
    </row>
    <row r="114" spans="2:12" ht="79.349999999999994" customHeight="1">
      <c r="B114" s="76" t="s">
        <v>63</v>
      </c>
      <c r="C114" s="77" t="s">
        <v>86</v>
      </c>
      <c r="D114" s="91"/>
      <c r="E114" s="145" t="s">
        <v>334</v>
      </c>
      <c r="F114" s="142" t="s">
        <v>24</v>
      </c>
      <c r="H114" s="123" t="s">
        <v>333</v>
      </c>
      <c r="I114" s="126"/>
      <c r="J114" s="58"/>
      <c r="K114" s="10"/>
      <c r="L114" s="1"/>
    </row>
    <row r="115" spans="2:12" ht="36" customHeight="1">
      <c r="B115" s="76" t="s">
        <v>63</v>
      </c>
      <c r="C115" s="77" t="s">
        <v>86</v>
      </c>
      <c r="D115" s="91"/>
      <c r="E115" s="145" t="s">
        <v>123</v>
      </c>
      <c r="F115" s="142" t="s">
        <v>24</v>
      </c>
      <c r="H115" s="123" t="s">
        <v>62</v>
      </c>
      <c r="I115" s="126"/>
      <c r="J115" s="58"/>
      <c r="K115" s="10"/>
      <c r="L115" s="1"/>
    </row>
    <row r="116" spans="2:12" ht="36" customHeight="1">
      <c r="B116" s="76" t="s">
        <v>63</v>
      </c>
      <c r="C116" s="77" t="s">
        <v>86</v>
      </c>
      <c r="D116" s="91"/>
      <c r="E116" s="145" t="s">
        <v>335</v>
      </c>
      <c r="F116" s="142" t="s">
        <v>24</v>
      </c>
      <c r="H116" s="123" t="s">
        <v>333</v>
      </c>
      <c r="I116" s="126"/>
      <c r="J116" s="58"/>
      <c r="K116" s="10"/>
      <c r="L116" s="1"/>
    </row>
    <row r="117" spans="2:12" ht="36" customHeight="1">
      <c r="B117" s="76" t="s">
        <v>63</v>
      </c>
      <c r="C117" s="77" t="s">
        <v>86</v>
      </c>
      <c r="D117" s="91"/>
      <c r="E117" s="145" t="s">
        <v>122</v>
      </c>
      <c r="F117" s="142" t="s">
        <v>24</v>
      </c>
      <c r="H117" s="123" t="s">
        <v>62</v>
      </c>
      <c r="I117" s="126"/>
      <c r="J117" s="58"/>
      <c r="K117" s="10"/>
      <c r="L117" s="1"/>
    </row>
    <row r="118" spans="2:12" ht="36" customHeight="1">
      <c r="B118" s="76" t="s">
        <v>63</v>
      </c>
      <c r="C118" s="77" t="s">
        <v>86</v>
      </c>
      <c r="D118" s="91"/>
      <c r="E118" s="146" t="s">
        <v>121</v>
      </c>
      <c r="F118" s="142" t="s">
        <v>24</v>
      </c>
      <c r="H118" s="123" t="s">
        <v>62</v>
      </c>
      <c r="I118" s="126"/>
      <c r="J118" s="58"/>
      <c r="K118" s="10"/>
      <c r="L118" s="2"/>
    </row>
    <row r="119" spans="2:12" ht="106.7" customHeight="1">
      <c r="B119" s="76" t="s">
        <v>63</v>
      </c>
      <c r="C119" s="77" t="s">
        <v>86</v>
      </c>
      <c r="D119" s="89"/>
      <c r="E119" s="146" t="s">
        <v>120</v>
      </c>
      <c r="F119" s="186" t="s">
        <v>24</v>
      </c>
      <c r="H119" s="130" t="s">
        <v>62</v>
      </c>
      <c r="I119" s="131"/>
      <c r="J119" s="58"/>
      <c r="K119" s="10"/>
      <c r="L119" s="5"/>
    </row>
    <row r="120" spans="2:12" ht="37.5">
      <c r="B120" s="76"/>
      <c r="C120" s="77"/>
      <c r="D120" s="199" t="s">
        <v>183</v>
      </c>
      <c r="E120" s="161" t="s">
        <v>184</v>
      </c>
      <c r="F120" s="186" t="s">
        <v>24</v>
      </c>
      <c r="H120" s="123" t="s">
        <v>333</v>
      </c>
      <c r="I120" s="126"/>
      <c r="J120" s="58"/>
      <c r="K120" s="10"/>
      <c r="L120" s="5"/>
    </row>
    <row r="121" spans="2:12">
      <c r="B121" s="76"/>
      <c r="C121" s="77"/>
      <c r="D121" s="201"/>
      <c r="E121" s="161" t="s">
        <v>185</v>
      </c>
      <c r="F121" s="186" t="s">
        <v>24</v>
      </c>
      <c r="H121" s="123" t="s">
        <v>22</v>
      </c>
      <c r="I121" s="126"/>
      <c r="J121" s="58"/>
      <c r="K121" s="10"/>
      <c r="L121" s="5"/>
    </row>
    <row r="122" spans="2:12" ht="37.5">
      <c r="B122" s="76"/>
      <c r="C122" s="77"/>
      <c r="D122" s="171" t="s">
        <v>180</v>
      </c>
      <c r="E122" s="161" t="s">
        <v>181</v>
      </c>
      <c r="F122" s="187" t="s">
        <v>24</v>
      </c>
      <c r="H122" s="123" t="s">
        <v>22</v>
      </c>
      <c r="I122" s="126"/>
      <c r="J122" s="58"/>
      <c r="K122" s="10"/>
      <c r="L122" s="5"/>
    </row>
    <row r="123" spans="2:12" ht="37.5">
      <c r="B123" s="76"/>
      <c r="C123" s="77"/>
      <c r="D123" s="172"/>
      <c r="E123" s="161" t="s">
        <v>182</v>
      </c>
      <c r="F123" s="187" t="s">
        <v>24</v>
      </c>
      <c r="H123" s="123" t="s">
        <v>22</v>
      </c>
      <c r="I123" s="126"/>
      <c r="J123" s="58"/>
      <c r="K123" s="10"/>
      <c r="L123" s="5"/>
    </row>
    <row r="124" spans="2:12" ht="37.5">
      <c r="B124" s="76"/>
      <c r="C124" s="77"/>
      <c r="D124" s="173"/>
      <c r="E124" s="162" t="s">
        <v>160</v>
      </c>
      <c r="F124" s="188" t="s">
        <v>24</v>
      </c>
      <c r="H124" s="123" t="s">
        <v>333</v>
      </c>
      <c r="I124" s="126"/>
      <c r="J124" s="58"/>
      <c r="K124" s="10"/>
      <c r="L124" s="5"/>
    </row>
    <row r="125" spans="2:12" ht="165" customHeight="1">
      <c r="B125" s="76" t="s">
        <v>63</v>
      </c>
      <c r="C125" s="77" t="s">
        <v>86</v>
      </c>
      <c r="D125" s="189" t="s">
        <v>246</v>
      </c>
      <c r="E125" s="145" t="s">
        <v>88</v>
      </c>
      <c r="F125" s="142" t="s">
        <v>336</v>
      </c>
      <c r="H125" s="132" t="s">
        <v>28</v>
      </c>
      <c r="I125" s="126"/>
      <c r="J125" s="58"/>
      <c r="K125" s="10"/>
      <c r="L125" s="2"/>
    </row>
    <row r="126" spans="2:12" ht="36" customHeight="1">
      <c r="B126" s="76"/>
      <c r="C126" s="77"/>
      <c r="D126" s="174"/>
      <c r="E126" s="165" t="s">
        <v>98</v>
      </c>
      <c r="F126" s="142" t="s">
        <v>337</v>
      </c>
      <c r="H126" s="133" t="s">
        <v>242</v>
      </c>
      <c r="I126" s="134"/>
      <c r="J126" s="58"/>
      <c r="K126" s="10"/>
      <c r="L126" s="1"/>
    </row>
    <row r="127" spans="2:12" ht="56.25">
      <c r="B127" s="76"/>
      <c r="C127" s="97" t="s">
        <v>186</v>
      </c>
      <c r="D127" s="199" t="s">
        <v>187</v>
      </c>
      <c r="E127" s="161" t="s">
        <v>188</v>
      </c>
      <c r="F127" s="186" t="s">
        <v>24</v>
      </c>
      <c r="H127" s="123" t="s">
        <v>339</v>
      </c>
      <c r="I127" s="126"/>
      <c r="J127" s="58"/>
      <c r="K127" s="10"/>
      <c r="L127" s="5"/>
    </row>
    <row r="128" spans="2:12" ht="45.4" customHeight="1">
      <c r="B128" s="76"/>
      <c r="C128" s="98"/>
      <c r="D128" s="201"/>
      <c r="E128" s="161" t="s">
        <v>189</v>
      </c>
      <c r="F128" s="186" t="s">
        <v>24</v>
      </c>
      <c r="H128" s="123" t="s">
        <v>339</v>
      </c>
      <c r="I128" s="126"/>
      <c r="J128" s="58"/>
      <c r="K128" s="10"/>
      <c r="L128" s="5"/>
    </row>
    <row r="129" spans="2:12" ht="37.5">
      <c r="B129" s="76"/>
      <c r="C129" s="98"/>
      <c r="D129" s="171" t="s">
        <v>190</v>
      </c>
      <c r="E129" s="161" t="s">
        <v>157</v>
      </c>
      <c r="F129" s="186" t="s">
        <v>24</v>
      </c>
      <c r="H129" s="123" t="s">
        <v>339</v>
      </c>
      <c r="I129" s="126"/>
      <c r="J129" s="58"/>
      <c r="K129" s="10"/>
      <c r="L129" s="5"/>
    </row>
    <row r="130" spans="2:12" ht="22.5" customHeight="1">
      <c r="B130" s="76"/>
      <c r="C130" s="98"/>
      <c r="D130" s="199" t="s">
        <v>191</v>
      </c>
      <c r="E130" s="175" t="s">
        <v>161</v>
      </c>
      <c r="F130" s="186" t="s">
        <v>24</v>
      </c>
      <c r="H130" s="123" t="s">
        <v>339</v>
      </c>
      <c r="I130" s="126"/>
      <c r="J130" s="58"/>
      <c r="K130" s="10"/>
      <c r="L130" s="5"/>
    </row>
    <row r="131" spans="2:12">
      <c r="B131" s="76"/>
      <c r="C131" s="98"/>
      <c r="D131" s="200"/>
      <c r="E131" s="171" t="s">
        <v>192</v>
      </c>
      <c r="F131" s="186" t="s">
        <v>24</v>
      </c>
      <c r="H131" s="123" t="s">
        <v>339</v>
      </c>
      <c r="I131" s="126"/>
      <c r="J131" s="58"/>
      <c r="K131" s="10"/>
      <c r="L131" s="5"/>
    </row>
    <row r="132" spans="2:12">
      <c r="B132" s="76"/>
      <c r="C132" s="98"/>
      <c r="D132" s="200"/>
      <c r="E132" s="160" t="s">
        <v>193</v>
      </c>
      <c r="F132" s="186" t="s">
        <v>24</v>
      </c>
      <c r="H132" s="123" t="s">
        <v>339</v>
      </c>
      <c r="I132" s="126"/>
      <c r="J132" s="58"/>
      <c r="K132" s="10"/>
      <c r="L132" s="5"/>
    </row>
    <row r="133" spans="2:12">
      <c r="B133" s="76"/>
      <c r="C133" s="98"/>
      <c r="D133" s="201"/>
      <c r="E133" s="160" t="s">
        <v>194</v>
      </c>
      <c r="F133" s="186" t="s">
        <v>24</v>
      </c>
      <c r="H133" s="123" t="s">
        <v>339</v>
      </c>
      <c r="I133" s="126"/>
      <c r="J133" s="58"/>
      <c r="K133" s="10"/>
      <c r="L133" s="5"/>
    </row>
    <row r="134" spans="2:12">
      <c r="B134" s="76"/>
      <c r="C134" s="98"/>
      <c r="D134" s="199" t="s">
        <v>195</v>
      </c>
      <c r="E134" s="161" t="s">
        <v>162</v>
      </c>
      <c r="F134" s="186" t="s">
        <v>24</v>
      </c>
      <c r="H134" s="123" t="s">
        <v>339</v>
      </c>
      <c r="I134" s="126"/>
      <c r="J134" s="58"/>
      <c r="K134" s="10"/>
      <c r="L134" s="5"/>
    </row>
    <row r="135" spans="2:12" ht="37.5">
      <c r="B135" s="76"/>
      <c r="C135" s="98"/>
      <c r="D135" s="200"/>
      <c r="E135" s="161" t="s">
        <v>196</v>
      </c>
      <c r="F135" s="186" t="s">
        <v>24</v>
      </c>
      <c r="H135" s="123" t="s">
        <v>339</v>
      </c>
      <c r="I135" s="126"/>
      <c r="J135" s="58"/>
      <c r="K135" s="10"/>
      <c r="L135" s="5"/>
    </row>
    <row r="136" spans="2:12" ht="37.5">
      <c r="B136" s="76"/>
      <c r="C136" s="98"/>
      <c r="D136" s="200"/>
      <c r="E136" s="161" t="s">
        <v>197</v>
      </c>
      <c r="F136" s="186" t="s">
        <v>24</v>
      </c>
      <c r="H136" s="123" t="s">
        <v>339</v>
      </c>
      <c r="I136" s="126"/>
      <c r="J136" s="58"/>
      <c r="K136" s="10"/>
      <c r="L136" s="5"/>
    </row>
    <row r="137" spans="2:12">
      <c r="B137" s="76"/>
      <c r="C137" s="98"/>
      <c r="D137" s="200"/>
      <c r="E137" s="161" t="s">
        <v>198</v>
      </c>
      <c r="F137" s="186" t="s">
        <v>24</v>
      </c>
      <c r="H137" s="123" t="s">
        <v>339</v>
      </c>
      <c r="I137" s="126"/>
      <c r="J137" s="58"/>
      <c r="K137" s="10"/>
      <c r="L137" s="5"/>
    </row>
    <row r="138" spans="2:12">
      <c r="B138" s="76"/>
      <c r="C138" s="98"/>
      <c r="D138" s="200"/>
      <c r="E138" s="161" t="s">
        <v>199</v>
      </c>
      <c r="F138" s="186" t="s">
        <v>24</v>
      </c>
      <c r="H138" s="123" t="s">
        <v>339</v>
      </c>
      <c r="I138" s="126"/>
      <c r="J138" s="58"/>
      <c r="K138" s="10"/>
      <c r="L138" s="5"/>
    </row>
    <row r="139" spans="2:12">
      <c r="B139" s="76"/>
      <c r="C139" s="98"/>
      <c r="D139" s="201"/>
      <c r="E139" s="161" t="s">
        <v>200</v>
      </c>
      <c r="F139" s="186" t="s">
        <v>24</v>
      </c>
      <c r="H139" s="123" t="s">
        <v>339</v>
      </c>
      <c r="I139" s="126"/>
      <c r="J139" s="58"/>
      <c r="K139" s="10"/>
      <c r="L139" s="5"/>
    </row>
    <row r="140" spans="2:12" ht="37.5">
      <c r="B140" s="76"/>
      <c r="C140" s="98"/>
      <c r="D140" s="199" t="s">
        <v>201</v>
      </c>
      <c r="E140" s="161" t="s">
        <v>234</v>
      </c>
      <c r="F140" s="186" t="s">
        <v>24</v>
      </c>
      <c r="H140" s="123" t="s">
        <v>339</v>
      </c>
      <c r="I140" s="126"/>
      <c r="J140" s="58"/>
      <c r="K140" s="10"/>
      <c r="L140" s="5"/>
    </row>
    <row r="141" spans="2:12">
      <c r="B141" s="76"/>
      <c r="C141" s="98"/>
      <c r="D141" s="201"/>
      <c r="E141" s="161" t="s">
        <v>159</v>
      </c>
      <c r="F141" s="186" t="s">
        <v>24</v>
      </c>
      <c r="H141" s="123" t="s">
        <v>339</v>
      </c>
      <c r="I141" s="126"/>
      <c r="J141" s="58"/>
      <c r="K141" s="10"/>
      <c r="L141" s="5"/>
    </row>
    <row r="142" spans="2:12">
      <c r="B142" s="76"/>
      <c r="C142" s="98"/>
      <c r="D142" s="199" t="s">
        <v>202</v>
      </c>
      <c r="E142" s="161" t="s">
        <v>203</v>
      </c>
      <c r="F142" s="187" t="s">
        <v>24</v>
      </c>
      <c r="H142" s="123" t="s">
        <v>339</v>
      </c>
      <c r="I142" s="126"/>
      <c r="J142" s="58"/>
      <c r="K142" s="10"/>
      <c r="L142" s="5"/>
    </row>
    <row r="143" spans="2:12" ht="19.5" thickBot="1">
      <c r="B143" s="92"/>
      <c r="C143" s="114"/>
      <c r="D143" s="202"/>
      <c r="E143" s="176" t="s">
        <v>204</v>
      </c>
      <c r="F143" s="190" t="s">
        <v>24</v>
      </c>
      <c r="H143" s="135" t="s">
        <v>25</v>
      </c>
      <c r="I143" s="136"/>
      <c r="J143" s="58"/>
      <c r="K143" s="113"/>
      <c r="L143" s="5"/>
    </row>
    <row r="144" spans="2:12" s="70" customFormat="1">
      <c r="B144" s="62" t="s">
        <v>89</v>
      </c>
      <c r="C144" s="63"/>
      <c r="D144" s="177"/>
      <c r="E144" s="177"/>
      <c r="F144" s="178"/>
      <c r="G144" s="64"/>
      <c r="H144" s="65"/>
      <c r="I144" s="66"/>
      <c r="J144" s="67"/>
      <c r="K144" s="68"/>
      <c r="L144" s="69"/>
    </row>
    <row r="145" spans="2:12" s="70" customFormat="1" ht="37.5">
      <c r="B145" s="101" t="s">
        <v>236</v>
      </c>
      <c r="C145" s="110" t="s">
        <v>230</v>
      </c>
      <c r="D145" s="191" t="s">
        <v>231</v>
      </c>
      <c r="E145" s="192" t="s">
        <v>237</v>
      </c>
      <c r="F145" s="142" t="s">
        <v>170</v>
      </c>
      <c r="G145" s="39"/>
      <c r="H145" s="137" t="s">
        <v>339</v>
      </c>
      <c r="I145" s="138"/>
      <c r="J145" s="71"/>
      <c r="K145" s="10"/>
      <c r="L145" s="2"/>
    </row>
    <row r="146" spans="2:12" s="70" customFormat="1" ht="37.5">
      <c r="B146" s="108"/>
      <c r="C146" s="109"/>
      <c r="D146" s="179" t="s">
        <v>238</v>
      </c>
      <c r="E146" s="180" t="s">
        <v>239</v>
      </c>
      <c r="F146" s="142" t="s">
        <v>170</v>
      </c>
      <c r="G146" s="72"/>
      <c r="H146" s="139" t="s">
        <v>339</v>
      </c>
      <c r="I146" s="138"/>
      <c r="J146" s="71"/>
      <c r="K146" s="10"/>
      <c r="L146" s="2"/>
    </row>
    <row r="147" spans="2:12" s="70" customFormat="1" ht="31.15" customHeight="1">
      <c r="B147" s="108"/>
      <c r="C147" s="109"/>
      <c r="D147" s="106"/>
      <c r="E147" s="180" t="s">
        <v>240</v>
      </c>
      <c r="F147" s="142" t="s">
        <v>24</v>
      </c>
      <c r="G147" s="72"/>
      <c r="H147" s="139" t="s">
        <v>339</v>
      </c>
      <c r="I147" s="138"/>
      <c r="J147" s="71"/>
      <c r="K147" s="10"/>
      <c r="L147" s="2"/>
    </row>
    <row r="148" spans="2:12" s="70" customFormat="1" ht="53.45" customHeight="1">
      <c r="B148" s="107"/>
      <c r="C148" s="106"/>
      <c r="D148" s="106" t="s">
        <v>168</v>
      </c>
      <c r="E148" s="180" t="s">
        <v>169</v>
      </c>
      <c r="F148" s="142" t="s">
        <v>170</v>
      </c>
      <c r="G148" s="39"/>
      <c r="H148" s="139" t="s">
        <v>339</v>
      </c>
      <c r="I148" s="138"/>
      <c r="J148" s="71"/>
      <c r="K148" s="10"/>
      <c r="L148" s="2"/>
    </row>
    <row r="149" spans="2:12" s="70" customFormat="1" ht="56.25">
      <c r="B149" s="103" t="s">
        <v>247</v>
      </c>
      <c r="C149" s="102" t="s">
        <v>257</v>
      </c>
      <c r="D149" s="102" t="s">
        <v>248</v>
      </c>
      <c r="E149" s="180" t="s">
        <v>249</v>
      </c>
      <c r="F149" s="142" t="s">
        <v>170</v>
      </c>
      <c r="G149" s="39"/>
      <c r="H149" s="137" t="s">
        <v>339</v>
      </c>
      <c r="I149" s="138"/>
      <c r="J149" s="67"/>
      <c r="K149" s="10"/>
      <c r="L149" s="2"/>
    </row>
    <row r="150" spans="2:12" s="70" customFormat="1" ht="56.25">
      <c r="B150" s="103"/>
      <c r="C150" s="102"/>
      <c r="D150" s="102" t="s">
        <v>250</v>
      </c>
      <c r="E150" s="102" t="s">
        <v>251</v>
      </c>
      <c r="F150" s="142" t="s">
        <v>170</v>
      </c>
      <c r="G150" s="39"/>
      <c r="H150" s="139" t="s">
        <v>339</v>
      </c>
      <c r="I150" s="138"/>
      <c r="J150" s="71"/>
      <c r="K150" s="10"/>
      <c r="L150" s="2"/>
    </row>
    <row r="151" spans="2:12" s="70" customFormat="1" ht="37.5">
      <c r="B151" s="103"/>
      <c r="C151" s="102"/>
      <c r="D151" s="102" t="s">
        <v>252</v>
      </c>
      <c r="E151" s="115" t="s">
        <v>253</v>
      </c>
      <c r="F151" s="142" t="s">
        <v>170</v>
      </c>
      <c r="G151" s="39"/>
      <c r="H151" s="139" t="s">
        <v>339</v>
      </c>
      <c r="I151" s="138"/>
      <c r="J151" s="71"/>
      <c r="K151" s="10"/>
      <c r="L151" s="2"/>
    </row>
    <row r="152" spans="2:12" s="70" customFormat="1" ht="37.5">
      <c r="B152" s="103"/>
      <c r="C152" s="102"/>
      <c r="D152" s="102" t="s">
        <v>254</v>
      </c>
      <c r="E152" s="115" t="s">
        <v>255</v>
      </c>
      <c r="F152" s="142" t="s">
        <v>256</v>
      </c>
      <c r="G152" s="39"/>
      <c r="H152" s="139" t="s">
        <v>339</v>
      </c>
      <c r="I152" s="138"/>
      <c r="J152" s="71"/>
      <c r="K152" s="10"/>
      <c r="L152" s="2"/>
    </row>
    <row r="153" spans="2:12" s="70" customFormat="1" ht="37.5">
      <c r="B153" s="103"/>
      <c r="C153" s="102"/>
      <c r="D153" s="102" t="s">
        <v>259</v>
      </c>
      <c r="E153" s="115" t="s">
        <v>258</v>
      </c>
      <c r="F153" s="7" t="s">
        <v>24</v>
      </c>
      <c r="G153" s="39"/>
      <c r="H153" s="139" t="s">
        <v>339</v>
      </c>
      <c r="I153" s="138"/>
      <c r="J153" s="71"/>
      <c r="K153" s="10"/>
      <c r="L153" s="2"/>
    </row>
    <row r="154" spans="2:12" s="70" customFormat="1" ht="75">
      <c r="B154" s="103"/>
      <c r="C154" s="102"/>
      <c r="D154" s="102" t="s">
        <v>260</v>
      </c>
      <c r="E154" s="115" t="s">
        <v>261</v>
      </c>
      <c r="F154" s="7" t="s">
        <v>24</v>
      </c>
      <c r="G154" s="39"/>
      <c r="H154" s="139" t="s">
        <v>339</v>
      </c>
      <c r="I154" s="138"/>
      <c r="J154" s="71"/>
      <c r="K154" s="10"/>
      <c r="L154" s="2"/>
    </row>
    <row r="155" spans="2:12" s="70" customFormat="1" ht="37.5">
      <c r="B155" s="103"/>
      <c r="C155" s="102"/>
      <c r="D155" s="102" t="s">
        <v>262</v>
      </c>
      <c r="E155" s="115" t="s">
        <v>263</v>
      </c>
      <c r="F155" s="7" t="s">
        <v>24</v>
      </c>
      <c r="G155" s="39"/>
      <c r="H155" s="139" t="s">
        <v>339</v>
      </c>
      <c r="I155" s="138"/>
      <c r="J155" s="71"/>
      <c r="K155" s="10"/>
      <c r="L155" s="2"/>
    </row>
    <row r="156" spans="2:12" s="70" customFormat="1" ht="75">
      <c r="B156" s="103"/>
      <c r="C156" s="102"/>
      <c r="D156" s="102" t="s">
        <v>264</v>
      </c>
      <c r="E156" s="115" t="s">
        <v>265</v>
      </c>
      <c r="F156" s="7" t="s">
        <v>24</v>
      </c>
      <c r="G156" s="39"/>
      <c r="H156" s="139" t="s">
        <v>339</v>
      </c>
      <c r="I156" s="138"/>
      <c r="J156" s="71"/>
      <c r="K156" s="10"/>
      <c r="L156" s="2"/>
    </row>
    <row r="157" spans="2:12" s="70" customFormat="1">
      <c r="B157" s="103"/>
      <c r="C157" s="102" t="s">
        <v>266</v>
      </c>
      <c r="D157" s="116" t="s">
        <v>267</v>
      </c>
      <c r="E157" s="116" t="s">
        <v>276</v>
      </c>
      <c r="F157" s="7" t="s">
        <v>24</v>
      </c>
      <c r="G157" s="39"/>
      <c r="H157" s="139" t="s">
        <v>339</v>
      </c>
      <c r="I157" s="138"/>
      <c r="J157" s="71"/>
      <c r="K157" s="10"/>
      <c r="L157" s="2"/>
    </row>
    <row r="158" spans="2:12" s="70" customFormat="1" ht="56.25">
      <c r="B158" s="103"/>
      <c r="C158" s="102"/>
      <c r="D158" s="116" t="s">
        <v>268</v>
      </c>
      <c r="E158" s="116" t="s">
        <v>273</v>
      </c>
      <c r="F158" s="7" t="s">
        <v>24</v>
      </c>
      <c r="G158" s="39"/>
      <c r="H158" s="139" t="s">
        <v>339</v>
      </c>
      <c r="I158" s="138"/>
      <c r="J158" s="71"/>
      <c r="K158" s="10"/>
      <c r="L158" s="2"/>
    </row>
    <row r="159" spans="2:12" s="70" customFormat="1">
      <c r="B159" s="103"/>
      <c r="C159" s="102"/>
      <c r="D159" s="116" t="s">
        <v>269</v>
      </c>
      <c r="E159" s="116" t="s">
        <v>274</v>
      </c>
      <c r="F159" s="7" t="s">
        <v>24</v>
      </c>
      <c r="G159" s="39"/>
      <c r="H159" s="139" t="s">
        <v>339</v>
      </c>
      <c r="I159" s="138"/>
      <c r="J159" s="71"/>
      <c r="K159" s="10"/>
      <c r="L159" s="2"/>
    </row>
    <row r="160" spans="2:12" s="70" customFormat="1" ht="37.5">
      <c r="B160" s="103"/>
      <c r="C160" s="102"/>
      <c r="D160" s="116" t="s">
        <v>270</v>
      </c>
      <c r="E160" s="116" t="s">
        <v>275</v>
      </c>
      <c r="F160" s="7" t="s">
        <v>24</v>
      </c>
      <c r="G160" s="39"/>
      <c r="H160" s="139" t="s">
        <v>339</v>
      </c>
      <c r="I160" s="138"/>
      <c r="J160" s="71"/>
      <c r="K160" s="10"/>
      <c r="L160" s="2"/>
    </row>
    <row r="161" spans="2:12" s="70" customFormat="1" ht="40.9" customHeight="1">
      <c r="B161" s="103"/>
      <c r="C161" s="102"/>
      <c r="D161" s="116" t="s">
        <v>271</v>
      </c>
      <c r="E161" s="116" t="s">
        <v>277</v>
      </c>
      <c r="F161" s="7" t="s">
        <v>24</v>
      </c>
      <c r="G161" s="39"/>
      <c r="H161" s="139" t="s">
        <v>339</v>
      </c>
      <c r="I161" s="138"/>
      <c r="J161" s="71"/>
      <c r="K161" s="10"/>
      <c r="L161" s="2"/>
    </row>
    <row r="162" spans="2:12" s="70" customFormat="1" ht="39" customHeight="1">
      <c r="B162" s="103"/>
      <c r="C162" s="102"/>
      <c r="D162" s="116" t="s">
        <v>272</v>
      </c>
      <c r="E162" s="116" t="s">
        <v>278</v>
      </c>
      <c r="F162" s="7" t="s">
        <v>24</v>
      </c>
      <c r="G162" s="39"/>
      <c r="H162" s="139" t="s">
        <v>339</v>
      </c>
      <c r="I162" s="138"/>
      <c r="J162" s="71"/>
      <c r="K162" s="10"/>
      <c r="L162" s="2"/>
    </row>
    <row r="163" spans="2:12" s="70" customFormat="1" ht="37.5">
      <c r="B163" s="103"/>
      <c r="C163" s="102"/>
      <c r="D163" s="116" t="s">
        <v>279</v>
      </c>
      <c r="E163" s="116" t="s">
        <v>284</v>
      </c>
      <c r="F163" s="7" t="s">
        <v>24</v>
      </c>
      <c r="G163" s="39"/>
      <c r="H163" s="139" t="s">
        <v>339</v>
      </c>
      <c r="I163" s="138"/>
      <c r="J163" s="71"/>
      <c r="K163" s="10"/>
      <c r="L163" s="2"/>
    </row>
    <row r="164" spans="2:12" s="70" customFormat="1" ht="37.5">
      <c r="B164" s="103"/>
      <c r="C164" s="102"/>
      <c r="D164" s="116" t="s">
        <v>280</v>
      </c>
      <c r="E164" s="116" t="s">
        <v>281</v>
      </c>
      <c r="F164" s="7" t="s">
        <v>24</v>
      </c>
      <c r="G164" s="39"/>
      <c r="H164" s="139" t="s">
        <v>339</v>
      </c>
      <c r="I164" s="138"/>
      <c r="J164" s="71"/>
      <c r="K164" s="10"/>
      <c r="L164" s="2"/>
    </row>
    <row r="165" spans="2:12" s="70" customFormat="1" ht="37.5">
      <c r="B165" s="103"/>
      <c r="C165" s="102"/>
      <c r="D165" s="116" t="s">
        <v>282</v>
      </c>
      <c r="E165" s="116" t="s">
        <v>283</v>
      </c>
      <c r="F165" s="7" t="s">
        <v>24</v>
      </c>
      <c r="G165" s="39"/>
      <c r="H165" s="139" t="s">
        <v>339</v>
      </c>
      <c r="I165" s="138"/>
      <c r="J165" s="71"/>
      <c r="K165" s="10"/>
      <c r="L165" s="2"/>
    </row>
    <row r="166" spans="2:12" s="70" customFormat="1" ht="37.5">
      <c r="B166" s="103"/>
      <c r="C166" s="102" t="s">
        <v>285</v>
      </c>
      <c r="D166" s="116" t="s">
        <v>286</v>
      </c>
      <c r="E166" s="116" t="s">
        <v>291</v>
      </c>
      <c r="F166" s="7" t="s">
        <v>24</v>
      </c>
      <c r="G166" s="39"/>
      <c r="H166" s="139" t="s">
        <v>339</v>
      </c>
      <c r="I166" s="138"/>
      <c r="J166" s="71"/>
      <c r="K166" s="10"/>
      <c r="L166" s="2"/>
    </row>
    <row r="167" spans="2:12" s="70" customFormat="1" ht="37.5">
      <c r="B167" s="103"/>
      <c r="C167" s="102"/>
      <c r="D167" s="116" t="s">
        <v>287</v>
      </c>
      <c r="E167" s="116" t="s">
        <v>292</v>
      </c>
      <c r="F167" s="7" t="s">
        <v>24</v>
      </c>
      <c r="G167" s="39"/>
      <c r="H167" s="139" t="s">
        <v>339</v>
      </c>
      <c r="I167" s="138"/>
      <c r="J167" s="71"/>
      <c r="K167" s="10"/>
      <c r="L167" s="2"/>
    </row>
    <row r="168" spans="2:12" s="70" customFormat="1">
      <c r="B168" s="103"/>
      <c r="C168" s="102"/>
      <c r="D168" s="116" t="s">
        <v>288</v>
      </c>
      <c r="E168" s="116" t="s">
        <v>293</v>
      </c>
      <c r="F168" s="7" t="s">
        <v>24</v>
      </c>
      <c r="G168" s="39"/>
      <c r="H168" s="139" t="s">
        <v>339</v>
      </c>
      <c r="I168" s="138"/>
      <c r="J168" s="71"/>
      <c r="K168" s="10"/>
      <c r="L168" s="2"/>
    </row>
    <row r="169" spans="2:12" s="70" customFormat="1" ht="37.5">
      <c r="B169" s="103"/>
      <c r="C169" s="102"/>
      <c r="D169" s="116" t="s">
        <v>289</v>
      </c>
      <c r="E169" s="116" t="s">
        <v>294</v>
      </c>
      <c r="F169" s="7" t="s">
        <v>24</v>
      </c>
      <c r="G169" s="39"/>
      <c r="H169" s="139" t="s">
        <v>339</v>
      </c>
      <c r="I169" s="138"/>
      <c r="J169" s="71"/>
      <c r="K169" s="10"/>
      <c r="L169" s="2"/>
    </row>
    <row r="170" spans="2:12" s="70" customFormat="1" ht="37.5">
      <c r="B170" s="103"/>
      <c r="C170" s="102"/>
      <c r="D170" s="116" t="s">
        <v>290</v>
      </c>
      <c r="E170" s="116" t="s">
        <v>295</v>
      </c>
      <c r="F170" s="7" t="s">
        <v>24</v>
      </c>
      <c r="G170" s="39"/>
      <c r="H170" s="139" t="s">
        <v>339</v>
      </c>
      <c r="I170" s="138"/>
      <c r="J170" s="71"/>
      <c r="K170" s="10"/>
      <c r="L170" s="2"/>
    </row>
    <row r="171" spans="2:12" s="70" customFormat="1" ht="56.45" customHeight="1">
      <c r="B171" s="103"/>
      <c r="C171" s="102"/>
      <c r="D171" s="116" t="s">
        <v>296</v>
      </c>
      <c r="E171" s="116" t="s">
        <v>299</v>
      </c>
      <c r="F171" s="7" t="s">
        <v>24</v>
      </c>
      <c r="G171" s="39"/>
      <c r="H171" s="139" t="s">
        <v>339</v>
      </c>
      <c r="I171" s="138"/>
      <c r="J171" s="71"/>
      <c r="K171" s="10"/>
      <c r="L171" s="2"/>
    </row>
    <row r="172" spans="2:12" s="70" customFormat="1" ht="37.5">
      <c r="B172" s="103"/>
      <c r="C172" s="102"/>
      <c r="D172" s="116" t="s">
        <v>297</v>
      </c>
      <c r="E172" s="116" t="s">
        <v>301</v>
      </c>
      <c r="F172" s="7" t="s">
        <v>24</v>
      </c>
      <c r="G172" s="39"/>
      <c r="H172" s="139" t="s">
        <v>339</v>
      </c>
      <c r="I172" s="138"/>
      <c r="J172" s="71"/>
      <c r="K172" s="10"/>
      <c r="L172" s="2"/>
    </row>
    <row r="173" spans="2:12" s="70" customFormat="1">
      <c r="B173" s="103"/>
      <c r="C173" s="102"/>
      <c r="D173" s="116" t="s">
        <v>304</v>
      </c>
      <c r="E173" s="116" t="s">
        <v>302</v>
      </c>
      <c r="F173" s="7" t="s">
        <v>24</v>
      </c>
      <c r="G173" s="39"/>
      <c r="H173" s="139" t="s">
        <v>339</v>
      </c>
      <c r="I173" s="138"/>
      <c r="J173" s="71"/>
      <c r="K173" s="10"/>
      <c r="L173" s="2"/>
    </row>
    <row r="174" spans="2:12" s="70" customFormat="1" ht="37.5">
      <c r="B174" s="103"/>
      <c r="C174" s="102"/>
      <c r="D174" s="116" t="s">
        <v>305</v>
      </c>
      <c r="E174" s="116" t="s">
        <v>303</v>
      </c>
      <c r="F174" s="7" t="s">
        <v>24</v>
      </c>
      <c r="G174" s="39"/>
      <c r="H174" s="139" t="s">
        <v>339</v>
      </c>
      <c r="I174" s="138"/>
      <c r="J174" s="71"/>
      <c r="K174" s="10"/>
      <c r="L174" s="2"/>
    </row>
    <row r="175" spans="2:12" s="70" customFormat="1" ht="56.25">
      <c r="B175" s="103"/>
      <c r="C175" s="102"/>
      <c r="D175" s="116" t="s">
        <v>298</v>
      </c>
      <c r="E175" s="116" t="s">
        <v>300</v>
      </c>
      <c r="F175" s="7" t="s">
        <v>24</v>
      </c>
      <c r="G175" s="39"/>
      <c r="H175" s="139"/>
      <c r="I175" s="138" t="s">
        <v>339</v>
      </c>
      <c r="J175" s="71"/>
      <c r="K175" s="10"/>
      <c r="L175" s="2"/>
    </row>
    <row r="176" spans="2:12" s="70" customFormat="1" ht="37.5">
      <c r="B176" s="103"/>
      <c r="C176" s="102"/>
      <c r="D176" s="116" t="s">
        <v>306</v>
      </c>
      <c r="E176" s="116" t="s">
        <v>307</v>
      </c>
      <c r="F176" s="7" t="s">
        <v>24</v>
      </c>
      <c r="G176" s="39"/>
      <c r="H176" s="139" t="s">
        <v>339</v>
      </c>
      <c r="I176" s="138"/>
      <c r="J176" s="71"/>
      <c r="K176" s="10"/>
      <c r="L176" s="2"/>
    </row>
    <row r="177" spans="2:12" s="70" customFormat="1" ht="37.5">
      <c r="B177" s="103"/>
      <c r="C177" s="102" t="s">
        <v>308</v>
      </c>
      <c r="D177" s="116" t="s">
        <v>309</v>
      </c>
      <c r="E177" s="116" t="s">
        <v>310</v>
      </c>
      <c r="F177" s="7" t="s">
        <v>24</v>
      </c>
      <c r="G177" s="39"/>
      <c r="H177" s="139" t="s">
        <v>339</v>
      </c>
      <c r="I177" s="138"/>
      <c r="J177" s="71"/>
      <c r="K177" s="10"/>
      <c r="L177" s="2"/>
    </row>
    <row r="178" spans="2:12" s="70" customFormat="1" ht="37.5">
      <c r="B178" s="103"/>
      <c r="C178" s="102"/>
      <c r="D178" s="116" t="s">
        <v>311</v>
      </c>
      <c r="E178" s="116" t="s">
        <v>312</v>
      </c>
      <c r="F178" s="7" t="s">
        <v>24</v>
      </c>
      <c r="G178" s="39"/>
      <c r="H178" s="139" t="s">
        <v>339</v>
      </c>
      <c r="I178" s="138"/>
      <c r="J178" s="71"/>
      <c r="K178" s="10"/>
      <c r="L178" s="2"/>
    </row>
    <row r="179" spans="2:12" s="70" customFormat="1" ht="37.5">
      <c r="B179" s="103"/>
      <c r="C179" s="102"/>
      <c r="D179" s="116" t="s">
        <v>313</v>
      </c>
      <c r="E179" s="116" t="s">
        <v>314</v>
      </c>
      <c r="F179" s="7" t="s">
        <v>24</v>
      </c>
      <c r="G179" s="39"/>
      <c r="H179" s="139" t="s">
        <v>339</v>
      </c>
      <c r="I179" s="138"/>
      <c r="J179" s="71"/>
      <c r="K179" s="10"/>
      <c r="L179" s="2"/>
    </row>
    <row r="180" spans="2:12" s="70" customFormat="1" ht="37.5">
      <c r="B180" s="103"/>
      <c r="C180" s="102" t="s">
        <v>315</v>
      </c>
      <c r="D180" s="116" t="s">
        <v>316</v>
      </c>
      <c r="E180" s="116" t="s">
        <v>317</v>
      </c>
      <c r="F180" s="7" t="s">
        <v>24</v>
      </c>
      <c r="G180" s="39"/>
      <c r="H180" s="139" t="s">
        <v>339</v>
      </c>
      <c r="I180" s="138"/>
      <c r="J180" s="71"/>
      <c r="K180" s="10"/>
      <c r="L180" s="2"/>
    </row>
    <row r="181" spans="2:12" s="70" customFormat="1" ht="75">
      <c r="B181" s="103"/>
      <c r="C181" s="102"/>
      <c r="D181" s="116" t="s">
        <v>318</v>
      </c>
      <c r="E181" s="116" t="s">
        <v>319</v>
      </c>
      <c r="F181" s="7" t="s">
        <v>24</v>
      </c>
      <c r="G181" s="39"/>
      <c r="H181" s="139" t="s">
        <v>339</v>
      </c>
      <c r="I181" s="138"/>
      <c r="J181" s="71"/>
      <c r="K181" s="10"/>
      <c r="L181" s="2"/>
    </row>
    <row r="182" spans="2:12" s="70" customFormat="1" ht="69.599999999999994" customHeight="1">
      <c r="B182" s="103"/>
      <c r="C182" s="102"/>
      <c r="D182" s="116" t="s">
        <v>320</v>
      </c>
      <c r="E182" s="116" t="s">
        <v>324</v>
      </c>
      <c r="F182" s="7" t="s">
        <v>24</v>
      </c>
      <c r="G182" s="39"/>
      <c r="H182" s="139" t="s">
        <v>339</v>
      </c>
      <c r="I182" s="138"/>
      <c r="J182" s="71"/>
      <c r="K182" s="10"/>
      <c r="L182" s="2"/>
    </row>
    <row r="183" spans="2:12" s="70" customFormat="1" ht="37.5">
      <c r="B183" s="103"/>
      <c r="C183" s="102"/>
      <c r="D183" s="116" t="s">
        <v>321</v>
      </c>
      <c r="E183" s="116" t="s">
        <v>322</v>
      </c>
      <c r="F183" s="7" t="s">
        <v>24</v>
      </c>
      <c r="G183" s="39"/>
      <c r="H183" s="137" t="s">
        <v>339</v>
      </c>
      <c r="I183" s="138"/>
      <c r="J183" s="71"/>
      <c r="K183" s="10"/>
      <c r="L183" s="2"/>
    </row>
    <row r="184" spans="2:12" s="70" customFormat="1">
      <c r="B184" s="103"/>
      <c r="C184" s="102"/>
      <c r="D184" s="116" t="s">
        <v>323</v>
      </c>
      <c r="E184" s="116" t="s">
        <v>325</v>
      </c>
      <c r="F184" s="7" t="s">
        <v>24</v>
      </c>
      <c r="G184" s="39"/>
      <c r="H184" s="137" t="s">
        <v>339</v>
      </c>
      <c r="I184" s="138"/>
      <c r="J184" s="71"/>
      <c r="K184" s="10"/>
      <c r="L184" s="2"/>
    </row>
    <row r="185" spans="2:12" s="70" customFormat="1" ht="37.5">
      <c r="B185" s="193"/>
      <c r="C185" s="179" t="s">
        <v>340</v>
      </c>
      <c r="D185" s="197" t="s">
        <v>342</v>
      </c>
      <c r="E185" s="197" t="s">
        <v>343</v>
      </c>
      <c r="F185" s="7" t="s">
        <v>24</v>
      </c>
      <c r="G185" s="39"/>
      <c r="H185" s="194"/>
      <c r="I185" s="195" t="s">
        <v>242</v>
      </c>
      <c r="J185" s="71"/>
      <c r="K185" s="10"/>
      <c r="L185" s="196"/>
    </row>
    <row r="186" spans="2:12" s="70" customFormat="1" ht="37.5">
      <c r="B186" s="193"/>
      <c r="C186" s="179"/>
      <c r="D186" s="197" t="s">
        <v>304</v>
      </c>
      <c r="E186" s="197" t="s">
        <v>344</v>
      </c>
      <c r="F186" s="7" t="s">
        <v>24</v>
      </c>
      <c r="G186" s="39"/>
      <c r="H186" s="194"/>
      <c r="I186" s="195" t="s">
        <v>242</v>
      </c>
      <c r="J186" s="71"/>
      <c r="K186" s="10"/>
      <c r="L186" s="196"/>
    </row>
    <row r="187" spans="2:12" s="70" customFormat="1" ht="56.25">
      <c r="B187" s="193"/>
      <c r="C187" s="179"/>
      <c r="D187" s="197" t="s">
        <v>341</v>
      </c>
      <c r="E187" s="197" t="s">
        <v>345</v>
      </c>
      <c r="F187" s="7" t="s">
        <v>24</v>
      </c>
      <c r="G187" s="39"/>
      <c r="H187" s="194"/>
      <c r="I187" s="195" t="s">
        <v>242</v>
      </c>
      <c r="J187" s="71"/>
      <c r="K187" s="10"/>
      <c r="L187" s="196"/>
    </row>
    <row r="188" spans="2:12" s="70" customFormat="1" ht="19.5" thickBot="1">
      <c r="B188" s="104"/>
      <c r="C188" s="105"/>
      <c r="D188" s="105"/>
      <c r="E188" s="105"/>
      <c r="F188" s="8"/>
      <c r="G188" s="73"/>
      <c r="H188" s="140"/>
      <c r="I188" s="141"/>
      <c r="J188" s="58"/>
      <c r="K188" s="11"/>
      <c r="L188" s="6"/>
    </row>
  </sheetData>
  <mergeCells count="16">
    <mergeCell ref="B3:F6"/>
    <mergeCell ref="H9:I9"/>
    <mergeCell ref="E10:E11"/>
    <mergeCell ref="F10:F11"/>
    <mergeCell ref="H10:I10"/>
    <mergeCell ref="D130:D133"/>
    <mergeCell ref="D134:D139"/>
    <mergeCell ref="D140:D141"/>
    <mergeCell ref="D142:D143"/>
    <mergeCell ref="L10:L11"/>
    <mergeCell ref="D34:D35"/>
    <mergeCell ref="D37:D38"/>
    <mergeCell ref="D120:D121"/>
    <mergeCell ref="D127:D128"/>
    <mergeCell ref="K10:K11"/>
    <mergeCell ref="D18:D19"/>
  </mergeCells>
  <phoneticPr fontId="12"/>
  <conditionalFormatting sqref="E12">
    <cfRule type="duplicateValues" dxfId="1" priority="1"/>
  </conditionalFormatting>
  <conditionalFormatting sqref="F12">
    <cfRule type="duplicateValues" dxfId="0" priority="2"/>
  </conditionalFormatting>
  <dataValidations count="1">
    <dataValidation type="list" allowBlank="1" showInputMessage="1" showErrorMessage="1" sqref="K12:K143 K145:K187">
      <formula1>"〇,×,△"</formula1>
    </dataValidation>
  </dataValidations>
  <pageMargins left="0.7" right="0.7" top="0.75" bottom="0.75" header="0.3" footer="0.3"/>
  <pageSetup paperSize="8" scale="66" fitToHeight="0" orientation="portrait" r:id="rId1"/>
  <rowBreaks count="3" manualBreakCount="3">
    <brk id="51" max="11" man="1"/>
    <brk id="106" max="11" man="1"/>
    <brk id="143"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e9fe5b-ec15-4b33-9f7d-63f767854cdd">
      <Terms xmlns="http://schemas.microsoft.com/office/infopath/2007/PartnerControls"/>
    </lcf76f155ced4ddcb4097134ff3c332f>
    <TaxCatchAll xmlns="3576b715-e72c-40d0-93d9-facd253032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ADD106AD1BB1549913AE573927C9132" ma:contentTypeVersion="15" ma:contentTypeDescription="新しいドキュメントを作成します。" ma:contentTypeScope="" ma:versionID="47efa26244be6591f9bea86d97a9e936">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c271e1afb512736a25171a9283bce0b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14F824-3DC0-4119-BBF5-4103B6C0443B}">
  <ds:schemaRefs>
    <ds:schemaRef ds:uri="http://schemas.openxmlformats.org/package/2006/metadata/core-properties"/>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f5e9fe5b-ec15-4b33-9f7d-63f767854cdd"/>
    <ds:schemaRef ds:uri="3576b715-e72c-40d0-93d9-facd253032c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C796989-D2A3-4F0D-B98E-B9369281FF14}">
  <ds:schemaRefs>
    <ds:schemaRef ds:uri="http://schemas.microsoft.com/sharepoint/v3/contenttype/forms"/>
  </ds:schemaRefs>
</ds:datastoreItem>
</file>

<file path=customXml/itemProps3.xml><?xml version="1.0" encoding="utf-8"?>
<ds:datastoreItem xmlns:ds="http://schemas.openxmlformats.org/officeDocument/2006/customXml" ds:itemID="{33766344-2D4D-4791-86A3-04D65C7ED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9fe5b-ec15-4b33-9f7d-63f767854cdd"/>
    <ds:schemaRef ds:uri="3576b715-e72c-40d0-93d9-facd25303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Privilege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vt:lpstr>
      <vt:lpstr>機能要件一覧!Print_Area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2026-04-30T08:10:25Z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921100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2023-12-13T08:55:24Z</vt:lpwstr>
  </property>
  <property fmtid="{D5CDD505-2E9C-101B-9397-08002B2CF9AE}" pid="9" name="ContentTypeId">
    <vt:lpwstr>0x0101005ADD106AD1BB1549913AE573927C9132</vt:lpwstr>
  </property>
  <property fmtid="{D5CDD505-2E9C-101B-9397-08002B2CF9AE}" pid="10" name="ComplianceAssetId">
    <vt:lpwstr/>
  </property>
  <property fmtid="{D5CDD505-2E9C-101B-9397-08002B2CF9AE}" pid="11" name="TemplateUrl">
    <vt:lpwstr/>
  </property>
  <property fmtid="{D5CDD505-2E9C-101B-9397-08002B2CF9AE}" pid="12" name="MSIP_Label_ea60d57e-af5b-4752-ac57-3e4f28ca11dc_ActionId">
    <vt:lpwstr>8fca50e8-5274-4f6c-a939-7aac1ce38080</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xd_Signature">
    <vt:bool>false</vt:bool>
  </property>
  <property fmtid="{D5CDD505-2E9C-101B-9397-08002B2CF9AE}" pid="17" name="MSIP_Label_ea60d57e-af5b-4752-ac57-3e4f28ca11dc_Method">
    <vt:lpwstr>Privileged</vt:lpwstr>
  </property>
</Properties>
</file>