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0" windowHeight="11760" tabRatio="781" activeTab="0"/>
  </bookViews>
  <sheets>
    <sheet name="申請ﾌﾛｰ " sheetId="1" r:id="rId1"/>
    <sheet name="(市道)占用" sheetId="2" r:id="rId2"/>
    <sheet name="(市道)着手・完了届" sheetId="3" r:id="rId3"/>
    <sheet name="(市道)警察協議" sheetId="4" r:id="rId4"/>
    <sheet name="（市道）警察道路使用" sheetId="5" r:id="rId5"/>
    <sheet name="(市道）消防署届出" sheetId="6" r:id="rId6"/>
    <sheet name="（市道）全止地元了解書" sheetId="7" r:id="rId7"/>
    <sheet name="(市道)工事承認" sheetId="8" r:id="rId8"/>
    <sheet name="チェックリスト" sheetId="9" r:id="rId9"/>
  </sheets>
  <externalReferences>
    <externalReference r:id="rId12"/>
  </externalReferences>
  <definedNames>
    <definedName name="_xlnm.Print_Area" localSheetId="3">'(市道)警察協議'!$A$1:$AF$60</definedName>
    <definedName name="_xlnm.Print_Area" localSheetId="4">'（市道）警察道路使用'!$A$1:$E$53</definedName>
    <definedName name="_xlnm.Print_Area" localSheetId="7">'(市道)工事承認'!$A$1:$C$46</definedName>
    <definedName name="_xlnm.Print_Area" localSheetId="5">'(市道）消防署届出'!$A$1:$C$32</definedName>
    <definedName name="_xlnm.Print_Area" localSheetId="1">'(市道)占用'!$A$1:$Y$62</definedName>
    <definedName name="_xlnm.Print_Area" localSheetId="6">'（市道）全止地元了解書'!$A$1:$A$46</definedName>
    <definedName name="_xlnm.Print_Area" localSheetId="2">'(市道)着手・完了届'!$A$1:$D$99</definedName>
    <definedName name="_xlnm.Print_Area" localSheetId="8">'チェックリスト'!$A$1:$I$112</definedName>
    <definedName name="_xlnm.Print_Area" localSheetId="0">'申請ﾌﾛｰ '!$A$1:$F$61</definedName>
  </definedNames>
  <calcPr fullCalcOnLoad="1"/>
</workbook>
</file>

<file path=xl/sharedStrings.xml><?xml version="1.0" encoding="utf-8"?>
<sst xmlns="http://schemas.openxmlformats.org/spreadsheetml/2006/main" count="579" uniqueCount="412">
  <si>
    <t>給水管</t>
  </si>
  <si>
    <t>業者名</t>
  </si>
  <si>
    <t>第１０号様式（第８条・第１０条関係）</t>
  </si>
  <si>
    <t>－</t>
  </si>
  <si>
    <t>新</t>
  </si>
  <si>
    <t>更</t>
  </si>
  <si>
    <t>変</t>
  </si>
  <si>
    <t>藤建管指第</t>
  </si>
  <si>
    <t>規</t>
  </si>
  <si>
    <t>新</t>
  </si>
  <si>
    <t>更</t>
  </si>
  <si>
    <t>年</t>
  </si>
  <si>
    <t>月</t>
  </si>
  <si>
    <t>許可申請</t>
  </si>
  <si>
    <t>書</t>
  </si>
  <si>
    <t>協　　　議</t>
  </si>
  <si>
    <t>藤枝市長</t>
  </si>
  <si>
    <t>様</t>
  </si>
  <si>
    <t>申請者</t>
  </si>
  <si>
    <t>担当者</t>
  </si>
  <si>
    <t>許可を申請</t>
  </si>
  <si>
    <t>道路法</t>
  </si>
  <si>
    <t>名　　称</t>
  </si>
  <si>
    <t>規　　格</t>
  </si>
  <si>
    <t>数　　量</t>
  </si>
  <si>
    <t>記載事項</t>
  </si>
  <si>
    <t>「許可申請</t>
  </si>
  <si>
    <t>及び</t>
  </si>
  <si>
    <t>新</t>
  </si>
  <si>
    <t>変</t>
  </si>
  <si>
    <t>「場所」の欄には、地番まで記載すること。占用が２以上の地番にわたる場合には、起点と終点を記載すること。</t>
  </si>
  <si>
    <t xml:space="preserve">   ＰＥＰ　φ</t>
  </si>
  <si>
    <t xml:space="preserve">    Ｌ＝　　．　　ｍ</t>
  </si>
  <si>
    <t xml:space="preserve"> </t>
  </si>
  <si>
    <t xml:space="preserve">  号</t>
  </si>
  <si>
    <t xml:space="preserve">  日</t>
  </si>
  <si>
    <t>許可</t>
  </si>
  <si>
    <t>北　村　正　平</t>
  </si>
  <si>
    <t>　様式１７号</t>
  </si>
  <si>
    <t>工事予定日時</t>
  </si>
  <si>
    <t>路線及び箇所</t>
  </si>
  <si>
    <t>工事内容</t>
  </si>
  <si>
    <t>現場責任者</t>
  </si>
  <si>
    <t>その他参考事項</t>
  </si>
  <si>
    <t>第１号様式</t>
  </si>
  <si>
    <t>　道路法第24条の規定による道路工事の承認を受けたいので、次のとおり申請します。</t>
  </si>
  <si>
    <t>構　　造</t>
  </si>
  <si>
    <t>１　位　置　図　　　２　見　取　図　３　平　面　図　４　求　積　図</t>
  </si>
  <si>
    <t>５　縦・横断面図　　６　構　造　図　７　公図写し</t>
  </si>
  <si>
    <t>８　設計書・仕様書　９　工事箇所の写真</t>
  </si>
  <si>
    <t>道路の種類</t>
  </si>
  <si>
    <t>□　歩　道   　　　　　　□　その他</t>
  </si>
  <si>
    <t>請負工事</t>
  </si>
  <si>
    <t>施工業者名　</t>
  </si>
  <si>
    <t>（注意）　１　設計図書の項の図書については、必要に応じて追加を指示し、又は省略を認めることがあります。</t>
  </si>
  <si>
    <t>　　　　　２　道路の種目等の項の□の中には、該当する、□の中にレ印を付けてください。</t>
  </si>
  <si>
    <t>路線名　　　市道　　　　地区　　　　　号線</t>
  </si>
  <si>
    <t>①</t>
  </si>
  <si>
    <t>道路占用許可申請書(3部）</t>
  </si>
  <si>
    <t>　　添付書類</t>
  </si>
  <si>
    <t>位置図</t>
  </si>
  <si>
    <t>平面図（占用及び舗装）</t>
  </si>
  <si>
    <t>占用横断面図</t>
  </si>
  <si>
    <t>土工定規図</t>
  </si>
  <si>
    <t>現況写真</t>
  </si>
  <si>
    <t>②</t>
  </si>
  <si>
    <t>③</t>
  </si>
  <si>
    <t>案内図</t>
  </si>
  <si>
    <t>交通規制計画図（平面・横断面図）</t>
  </si>
  <si>
    <t>全面通行止め了解書（全面通行止めの場合）</t>
  </si>
  <si>
    <t>工事工程表</t>
  </si>
  <si>
    <t>④</t>
  </si>
  <si>
    <t>位置図</t>
  </si>
  <si>
    <t>案内図</t>
  </si>
  <si>
    <t>交通規制図</t>
  </si>
  <si>
    <t>↓</t>
  </si>
  <si>
    <t>書類に不備がある場合、書類の修正あるいは追加等を求める場合があります。</t>
  </si>
  <si>
    <t>↓</t>
  </si>
  <si>
    <t xml:space="preserve">                          </t>
  </si>
  <si>
    <t>　　　　　　　上記の工事による道路全面通行止めの件について了解しました。</t>
  </si>
  <si>
    <r>
      <t>　　　　　　　　　　　　住　所　　藤枝市</t>
    </r>
    <r>
      <rPr>
        <u val="single"/>
        <sz val="10.5"/>
        <rFont val="ＭＳ 明朝"/>
        <family val="1"/>
      </rPr>
      <t>　　　　　　　　　　　　　　　　</t>
    </r>
  </si>
  <si>
    <r>
      <t>　　　　　　　　　　　　　　　　　</t>
    </r>
    <r>
      <rPr>
        <u val="single"/>
        <sz val="10.5"/>
        <rFont val="ＭＳ 明朝"/>
        <family val="1"/>
      </rPr>
      <t>　　　　　　　　　</t>
    </r>
    <r>
      <rPr>
        <sz val="10.5"/>
        <rFont val="ＭＳ 明朝"/>
        <family val="1"/>
      </rPr>
      <t>町内会（会長・第　　組長）</t>
    </r>
  </si>
  <si>
    <r>
      <t>　　　　　　　　　　　　氏　名　　</t>
    </r>
    <r>
      <rPr>
        <u val="single"/>
        <sz val="10.5"/>
        <rFont val="ＭＳ 明朝"/>
        <family val="1"/>
      </rPr>
      <t>　　　　　　　　　　　　　　</t>
    </r>
    <r>
      <rPr>
        <sz val="10.5"/>
        <rFont val="ＭＳ 明朝"/>
        <family val="1"/>
      </rPr>
      <t>　印</t>
    </r>
  </si>
  <si>
    <t>別記様式第六（第十条関係）</t>
  </si>
  <si>
    <t xml:space="preserve">  上水道給水管布設のため</t>
  </si>
  <si>
    <t xml:space="preserve">  藤枝市</t>
  </si>
  <si>
    <t xml:space="preserve">  路線名          　　地区　　　　号線</t>
  </si>
  <si>
    <t xml:space="preserve">  片側通行止　　全面通行止　　　歩道通行止</t>
  </si>
  <si>
    <t xml:space="preserve">  位置図　交通規制図　工程表　了解書　写真</t>
  </si>
  <si>
    <t>上記のとおり許可する。ただし、次の条件に従うこと。</t>
  </si>
  <si>
    <t>占用物件</t>
  </si>
  <si>
    <t>　</t>
  </si>
  <si>
    <t>占用の場所</t>
  </si>
  <si>
    <t>占用の期間</t>
  </si>
  <si>
    <t>工事の期間</t>
  </si>
  <si>
    <t>復旧方法</t>
  </si>
  <si>
    <t>道路の</t>
  </si>
  <si>
    <t>備考</t>
  </si>
  <si>
    <t>道路使用の目的</t>
  </si>
  <si>
    <t>期間</t>
  </si>
  <si>
    <t>方法又は形態</t>
  </si>
  <si>
    <t>添付書類</t>
  </si>
  <si>
    <t>責任者</t>
  </si>
  <si>
    <t>現場</t>
  </si>
  <si>
    <t>住所</t>
  </si>
  <si>
    <t>氏名</t>
  </si>
  <si>
    <t>電話</t>
  </si>
  <si>
    <t>場所又は区間</t>
  </si>
  <si>
    <t>（市道の場合）</t>
  </si>
  <si>
    <t>道路占用申請は、工事着手予定日までに道路使用許可が下りるよう余裕を持って提出して下さい。
道路使用許可中の工事期間を超える場合は、警察と協議して下さい。</t>
  </si>
  <si>
    <t>占用の目的</t>
  </si>
  <si>
    <t>占用物件
の構造</t>
  </si>
  <si>
    <t>ポリエチレン管
(JIS K6762)</t>
  </si>
  <si>
    <t>工事実施
の方法</t>
  </si>
  <si>
    <t xml:space="preserve"> 確認を受けた後、直接建設管理課へ提出して下さい。</t>
  </si>
  <si>
    <t xml:space="preserve"> 建設管理課から施工業者に連絡が入ります。</t>
  </si>
  <si>
    <t xml:space="preserve"> 警察署において道路使用許可申請の手続きをして下さい。</t>
  </si>
  <si>
    <t xml:space="preserve"> 道路使用許可が下りた後許可書を受領して下さい。</t>
  </si>
  <si>
    <t xml:space="preserve"> 分水工事着手</t>
  </si>
  <si>
    <t>TEL  054-646-4112</t>
  </si>
  <si>
    <t xml:space="preserve"> 上水道給水管布設のため</t>
  </si>
  <si>
    <t xml:space="preserve"> 市道</t>
  </si>
  <si>
    <t xml:space="preserve"> 藤枝市</t>
  </si>
  <si>
    <t xml:space="preserve"> 藤枝市道路占用工事に伴う復旧基準</t>
  </si>
  <si>
    <t xml:space="preserve"> 舗装復旧面積</t>
  </si>
  <si>
    <t>日</t>
  </si>
  <si>
    <t>から</t>
  </si>
  <si>
    <t>まで</t>
  </si>
  <si>
    <t>年間</t>
  </si>
  <si>
    <t>請負工事</t>
  </si>
  <si>
    <t>日間</t>
  </si>
  <si>
    <t>（</t>
  </si>
  <si>
    <t>）タイプ</t>
  </si>
  <si>
    <t>㎡</t>
  </si>
  <si>
    <t>　　　　　　　　　    　地区　　　　　　号線</t>
  </si>
  <si>
    <t>車道　・　歩道　・　その他</t>
  </si>
  <si>
    <t>路線名</t>
  </si>
  <si>
    <t>場所</t>
  </si>
  <si>
    <t>添付書類</t>
  </si>
  <si>
    <t>　　位置図　　見取り図    平面図</t>
  </si>
  <si>
    <t>　　求積図　　縦・横断図　　 構造図</t>
  </si>
  <si>
    <t>　　公図写し   設計書・仕様書</t>
  </si>
  <si>
    <t xml:space="preserve">  　占用箇所の写真    地下埋設物調書</t>
  </si>
  <si>
    <t>「許可を申請</t>
  </si>
  <si>
    <t>「第３２条</t>
  </si>
  <si>
    <t>　第３５条」</t>
  </si>
  <si>
    <t xml:space="preserve">  協    議」</t>
  </si>
  <si>
    <t xml:space="preserve">  協　    議」</t>
  </si>
  <si>
    <t>については、該当するものを○で囲むこと。</t>
  </si>
  <si>
    <t>については、該当するものを○で囲み、更新・変更の場合には、従前の許可書または回答書の番号</t>
  </si>
  <si>
    <t>及び年月日を記載すること。</t>
  </si>
  <si>
    <t>「車道 ・歩道 ・その他」については、該当するものを○で囲むこと。</t>
  </si>
  <si>
    <t>申請者が法人である場合には、「住所」の欄には主たる事務所の所在地、「氏名」の欄には名称及び代表者の氏名を</t>
  </si>
  <si>
    <t>記載すると共に、「担当者」の欄に所属・氏名を記載すること。</t>
  </si>
  <si>
    <t>変更の許可申請にあっては、関係する欄の下部に変更後のものを記載し、上部に変更前のものを（　）書きすること。</t>
  </si>
  <si>
    <t>住　所</t>
  </si>
  <si>
    <t>氏　名</t>
  </si>
  <si>
    <t>北村正平</t>
  </si>
  <si>
    <t>第32条</t>
  </si>
  <si>
    <t>第35条</t>
  </si>
  <si>
    <t xml:space="preserve">   の規定により</t>
  </si>
  <si>
    <t>の規定により</t>
  </si>
  <si>
    <t>協       議</t>
  </si>
  <si>
    <t>します。</t>
  </si>
  <si>
    <t>道路占用</t>
  </si>
  <si>
    <t>道　路　工　事　届　出　書</t>
  </si>
  <si>
    <t xml:space="preserve">                  地区　　　号線</t>
  </si>
  <si>
    <t xml:space="preserve"> ※　受　付　欄</t>
  </si>
  <si>
    <t xml:space="preserve"> ※　経　過　欄</t>
  </si>
  <si>
    <t>備考　  １． 法人にあっては、その名称、代表者氏名、主たる事務所の所在地を記入すること。</t>
  </si>
  <si>
    <t xml:space="preserve">             </t>
  </si>
  <si>
    <t>　　　　　　　　　　　　住　所</t>
  </si>
  <si>
    <t xml:space="preserve">                        電　話</t>
  </si>
  <si>
    <t>　  藤枝市　　　　　　丁目　　　　　番　　　　号　地先</t>
  </si>
  <si>
    <r>
      <t xml:space="preserve">     　 ２． ※印の欄は記入しないこと。</t>
    </r>
  </si>
  <si>
    <t xml:space="preserve">        ３． 工事施行区域の略図を添付すること。</t>
  </si>
  <si>
    <t xml:space="preserve">    上 水 道 給 水 管 布 設 工 事</t>
  </si>
  <si>
    <t xml:space="preserve">    工事等行う場合の道路交通に対する規制等の措置</t>
  </si>
  <si>
    <t>　　  　片側交通止　　　　　　　　全面交通止</t>
  </si>
  <si>
    <t>　            届出者　　氏　名</t>
  </si>
  <si>
    <t>道路使用許可申請書</t>
  </si>
  <si>
    <t xml:space="preserve">    藤枝警察署長　殿</t>
  </si>
  <si>
    <t>　　　　　　　　　　　　　　　　印</t>
  </si>
  <si>
    <t>　　　　　　　　　　　　氏　名</t>
  </si>
  <si>
    <t>　　　　　　　　申請者</t>
  </si>
  <si>
    <t>　         第         号</t>
  </si>
  <si>
    <t>道路使用許可証</t>
  </si>
  <si>
    <t>　　　　　　　　　　　　　　　　　　　　　　　　　　　藤枝警察署長　　　印</t>
  </si>
  <si>
    <t xml:space="preserve"> 備考  １．方法又は形態の欄には、工事又は作業の方法、使用面積、行事等の参加人員、通行の形態又は方法等使用</t>
  </si>
  <si>
    <t>　    　　 について必要な事項を記載すること。</t>
  </si>
  <si>
    <t>　     ２．添付書類の欄には、道路使用の場所、方法等を明らかにした図面その他必要な書類を添付した場合に、そ</t>
  </si>
  <si>
    <t>　　　　　 の書類名を記載すること。</t>
  </si>
  <si>
    <t xml:space="preserve">       ３．申請者が法人であるときは、申請者の欄には、その名称、主たる事務所の所在地及び代表者の氏名を記載</t>
  </si>
  <si>
    <t>　　　　　 すること。</t>
  </si>
  <si>
    <t>　　道路工事の目的　　　　　上水道給水管布設工事のため</t>
  </si>
  <si>
    <t>　　通行止めの区間　　　　　藤枝市　　　　丁目　　　　番　　　　号地先から</t>
  </si>
  <si>
    <t>　　　　　　　　　　　　　　藤枝市　　　　丁目　　　　番　　　　号地先まで</t>
  </si>
  <si>
    <t>　　 施工業者</t>
  </si>
  <si>
    <t>　　　　　　　　　　　　　　　　　　　　　　　　　電話　　　－　　　　　</t>
  </si>
  <si>
    <t>道路工事承認申請書</t>
  </si>
  <si>
    <t>□　車　道   　　　　　　□　のり面</t>
  </si>
  <si>
    <t>目的</t>
  </si>
  <si>
    <t>数量</t>
  </si>
  <si>
    <t>期間</t>
  </si>
  <si>
    <t>場所</t>
  </si>
  <si>
    <t>　　　　　　　　　　　　　　　　                住　所　  藤枝市岡出山一丁目１１番１号</t>
  </si>
  <si>
    <t xml:space="preserve">　　　　　　　　　　　　　        　　申請者　       </t>
  </si>
  <si>
    <t>　         藤枝市長　 様</t>
  </si>
  <si>
    <t>工 事 の 設 計</t>
  </si>
  <si>
    <t>藤枝市　　　　　　　　　　　　　　　  地先</t>
  </si>
  <si>
    <t>施工方法</t>
  </si>
  <si>
    <t>工 事 の 実 施 計 画</t>
  </si>
  <si>
    <t xml:space="preserve">     道路全面通行止め了解書</t>
  </si>
  <si>
    <t xml:space="preserve"> 　　　　　　　　　　　　　　　　 </t>
  </si>
  <si>
    <t>工事の目的</t>
  </si>
  <si>
    <t>工事の期間</t>
  </si>
  <si>
    <t>工事の場所</t>
  </si>
  <si>
    <t>工事着手
予定年月日</t>
  </si>
  <si>
    <t>施工業者名</t>
  </si>
  <si>
    <t>施工業者の現場
責任者氏名</t>
  </si>
  <si>
    <t>その他</t>
  </si>
  <si>
    <t>工　事　完　了　届</t>
  </si>
  <si>
    <t>工事完了年月日</t>
  </si>
  <si>
    <t>延　長</t>
  </si>
  <si>
    <t>幅</t>
  </si>
  <si>
    <t>面　積</t>
  </si>
  <si>
    <t>　　　　藤枝市長　　様</t>
  </si>
  <si>
    <t xml:space="preserve">     路線名　　　　市道　　　　　　　　　　　　　　　　　　線</t>
  </si>
  <si>
    <t xml:space="preserve">     藤枝市　　　　　　　　　　　　　　　　　　　　　　　　地先</t>
  </si>
  <si>
    <t xml:space="preserve">                                                  住  所   藤枝市岡出山一丁目１１番１号</t>
  </si>
  <si>
    <t xml:space="preserve">                                  　　                     TEL  054-646-4112</t>
  </si>
  <si>
    <t>工　事　着　手　届</t>
  </si>
  <si>
    <t xml:space="preserve">                                                  住  所   藤枝市岡出山一丁目１１番１号</t>
  </si>
  <si>
    <t xml:space="preserve">                                  　　                     TEL  054-646-4112</t>
  </si>
  <si>
    <t xml:space="preserve">  　 上水道給水管布設のため</t>
  </si>
  <si>
    <t xml:space="preserve"> 　　　　　　　　　　　　　　                 TEL　　  －　　　　</t>
  </si>
  <si>
    <t xml:space="preserve">  　　　　　　　　　　　　　　　　            TEL　　　－　　　　</t>
  </si>
  <si>
    <t>　　　藤枝市長　　様</t>
  </si>
  <si>
    <t>許可番号</t>
  </si>
  <si>
    <t xml:space="preserve"> 　  上水道給水管布設のため</t>
  </si>
  <si>
    <t>掘削内容</t>
  </si>
  <si>
    <t>舗装の種類</t>
  </si>
  <si>
    <t>掘削数量</t>
  </si>
  <si>
    <t>　　　　　　　　　　　　　　　　　㎡</t>
  </si>
  <si>
    <t>　　　　　　　　　　　　　　　　　ｍ</t>
  </si>
  <si>
    <t>添付書類</t>
  </si>
  <si>
    <t>　　１ 位置図　　２ 見取図　　３ 工事の記録写真</t>
  </si>
  <si>
    <t>　　４ 施工図（1/500程度）　　５ 横断図　　６ 許可書の写し</t>
  </si>
  <si>
    <t>その他</t>
  </si>
  <si>
    <t>（注意）添付書類の項の図書（工事の記録写真）とは、道路を掘削した後の材質ごとの埋め戻し状況の写真及び道路を復旧した後の路面状況の写真並びに工作物、物件または施設の完成写真をいう。</t>
  </si>
  <si>
    <t xml:space="preserve">  　承認工事</t>
  </si>
  <si>
    <t>　　　　　　　に着手したので、次のとおり届け出ます。</t>
  </si>
  <si>
    <t xml:space="preserve">  　占用工事</t>
  </si>
  <si>
    <t>　　承認工事</t>
  </si>
  <si>
    <t>　　占用工事</t>
  </si>
  <si>
    <t>　　　　　　　が完了したので、次のとおり届け出ます。</t>
  </si>
  <si>
    <t>道路工事・作業に関する意見聴取、協議書(2部）</t>
  </si>
  <si>
    <t>公図写し</t>
  </si>
  <si>
    <t>　　連絡が入ったのち市役所東館２階建設管理課において②，③の書類を受け取って下さい。</t>
  </si>
  <si>
    <t>　　手数料分の県証紙を③に貼って②と共に提出して下さい。</t>
  </si>
  <si>
    <t>　　工事前日までに検査依頼書を提出して下さい。</t>
  </si>
  <si>
    <t>㊞</t>
  </si>
  <si>
    <t xml:space="preserve">                                    　　申請者    氏  名   藤枝市長　　北　村　正　平　　㊞</t>
  </si>
  <si>
    <t xml:space="preserve">                                 　　　　　　　 氏　名　  藤枝市長　　北村正平  　㊞</t>
  </si>
  <si>
    <t>　　　   志太広域事務組合消防長   様</t>
  </si>
  <si>
    <t>藤上第</t>
  </si>
  <si>
    <t>環境水道部上水道課</t>
  </si>
  <si>
    <t xml:space="preserve">                                                  担　当 　環境水道部上水道課        </t>
  </si>
  <si>
    <t>　　　　　　　　　　　　　　　　　　　　　　　　担当者　　環境水道部上水道課</t>
  </si>
  <si>
    <t>承認又は許可を
受けた者の現場
監督者氏名</t>
  </si>
  <si>
    <t xml:space="preserve"> 次の①から④の書類を作成し、上水道課で確認を受けて下さい。</t>
  </si>
  <si>
    <t>土木工事関係申請チェックリスト</t>
  </si>
  <si>
    <t>（道路占用・道路工事承認・河川占用・河川工事承認）</t>
  </si>
  <si>
    <t>藤枝市都市建設部建設管理課</t>
  </si>
  <si>
    <t>※土木工事関係の許可申請の際、「申請者」欄にチェック「レ」を入れて提出してください。</t>
  </si>
  <si>
    <t>　　地下埋設物の確認については、「有・無」のいずれかに○を付けてください。</t>
  </si>
  <si>
    <t>項目</t>
  </si>
  <si>
    <t>チェック内容</t>
  </si>
  <si>
    <t>申請者</t>
  </si>
  <si>
    <t>市担当者</t>
  </si>
  <si>
    <t>作成者</t>
  </si>
  <si>
    <t>確認者</t>
  </si>
  <si>
    <t>申請書</t>
  </si>
  <si>
    <t>申請日が記入されている。</t>
  </si>
  <si>
    <t>□</t>
  </si>
  <si>
    <t>工事期間が記入されている。</t>
  </si>
  <si>
    <t>申請箇所の地先表示（公図の地番等）が適切にされている。</t>
  </si>
  <si>
    <t>担当者の連絡先が記入されている。</t>
  </si>
  <si>
    <t>道路の復旧方法をN4,N5等の記載がされている。
（復旧タイプは本課までお問い合わせください）</t>
  </si>
  <si>
    <t>道路占用の場合、同一申請者が近隣の複数箇所を申請するにあたり、一括で申請している。</t>
  </si>
  <si>
    <t>同所で複数の占用工事等がある場合、掘削及び舗装工事等を一括で施工する計画になっている。（図面表示）</t>
  </si>
  <si>
    <t>掘削工事箇所は過去3年以内に舗装が新設されていない。
（不明な場合は本課までお問い合わせください）</t>
  </si>
  <si>
    <t>位置図</t>
  </si>
  <si>
    <t>縮尺が1/2,500～1/10,000程度の図面を添付している。</t>
  </si>
  <si>
    <t>見取図</t>
  </si>
  <si>
    <t>申請地周辺の状況が確認できる図面(1/1,000～1/2,500程度）を添付している。</t>
  </si>
  <si>
    <t>平面図</t>
  </si>
  <si>
    <t>申請箇所の寸法や申請内容の概要が分かる。</t>
  </si>
  <si>
    <t>求積図</t>
  </si>
  <si>
    <t>申請物の寸法や面積（計算式）等が記載されている。</t>
  </si>
  <si>
    <t>本舗装復旧面積等については計算式が記載されている。</t>
  </si>
  <si>
    <t>縦断面図</t>
  </si>
  <si>
    <t>地下埋設物等については最低土被りが記載されている。</t>
  </si>
  <si>
    <t>申請物の寸法が記載されている。</t>
  </si>
  <si>
    <t>裏面につづく</t>
  </si>
  <si>
    <t>横断面図</t>
  </si>
  <si>
    <t>他の地下埋設物等との離隔が表示されている。</t>
  </si>
  <si>
    <t>側溝等道路構造物の下に占用物を伏せ越しする場合、埋戻工等の施工方法が記載されている。</t>
  </si>
  <si>
    <t>上層路盤工及び表層工の影響幅を掘削面から30cm以上確保している。</t>
  </si>
  <si>
    <t>構造図</t>
  </si>
  <si>
    <t>構造物や基礎等の寸法や配筋図などが記載されている。</t>
  </si>
  <si>
    <t>土工図（掘削図・埋戻図等を含む）がある。</t>
  </si>
  <si>
    <t>埋戻の工事方法や埋戻材料、転圧機械、転圧方法等が記載されている。</t>
  </si>
  <si>
    <t>仮舗装工の幅や厚さ（４cm以上）、材料等が記載されている。</t>
  </si>
  <si>
    <t>本舗装工の幅や厚さ、材料等が記載されている。</t>
  </si>
  <si>
    <t>仮舗装工から本舗装工まで、地盤の沈下が十分落ち着くまでの期間を確保する。（予定の期間を記入：7日以上）</t>
  </si>
  <si>
    <t>（　　　　）日</t>
  </si>
  <si>
    <t>公図写し</t>
  </si>
  <si>
    <t>申請箇所が示してある。</t>
  </si>
  <si>
    <t>写真</t>
  </si>
  <si>
    <t>写真の中に申請箇所・舗装範囲等が示されている。</t>
  </si>
  <si>
    <t>地下埋設物
調書</t>
  </si>
  <si>
    <t>上水道管の有無を確認した。</t>
  </si>
  <si>
    <t>有・無</t>
  </si>
  <si>
    <t>都市ガス管の有無を確認した。</t>
  </si>
  <si>
    <t>下水道管の有無を確認した。</t>
  </si>
  <si>
    <t>中部電力の電気ケーブルの有無を確認した。</t>
  </si>
  <si>
    <t>NTTの通信ケーブルの有無を確認した。</t>
  </si>
  <si>
    <t>その他地下埋設物の有無を確認した。</t>
  </si>
  <si>
    <t>H27.8</t>
  </si>
  <si>
    <t>位置図（1/2,500～1/10,000程度の地図）</t>
  </si>
  <si>
    <t>　　　　　　　　　　　　　　　　　　　　　　　　　　　　　  TEL 054-646-4112</t>
  </si>
  <si>
    <t xml:space="preserve">     環境水道部上水道課給水係           　　  TEL   054－646-4112</t>
  </si>
  <si>
    <t>藤枝市岡出山一丁目１１番１号</t>
  </si>
  <si>
    <t>〒426-8722</t>
  </si>
  <si>
    <t>地先</t>
  </si>
  <si>
    <t xml:space="preserve">  　　　年　　　月　　　日</t>
  </si>
  <si>
    <t xml:space="preserve"> </t>
  </si>
  <si>
    <t xml:space="preserve">                                                          　　年　　月　　日</t>
  </si>
  <si>
    <t>　　 　　　　年　　月　　日　付け　藤建管指第　　　　　　号</t>
  </si>
  <si>
    <t>　　 　　　　年　　月　　日　から　　　　　年　　月　　日　まで</t>
  </si>
  <si>
    <t xml:space="preserve">     　　　 　年　　 月　　 日</t>
  </si>
  <si>
    <t xml:space="preserve">                                                          　　　　年　　月　　日</t>
  </si>
  <si>
    <t xml:space="preserve">     　　　　年　　月　　日　から　　　　　年　　月　　日　まで</t>
  </si>
  <si>
    <t>　　　　　年　　　月　   日</t>
  </si>
  <si>
    <t xml:space="preserve">  　　　　年　　月　許可日    午　　　時　　分から</t>
  </si>
  <si>
    <t xml:space="preserve">  　　　　年　　月　　　日    午　　　時　　分まで</t>
  </si>
  <si>
    <t>　　　　　　　　　　　　　　　　　　　　　　　　　　　　　　　年　　月　　日</t>
  </si>
  <si>
    <t>　　　　年 　　月 　　日</t>
  </si>
  <si>
    <t>　　自　　　　　　　　年　　　　月　　　　日</t>
  </si>
  <si>
    <t>　　至　　　　　　　　年　　　　月　　　　日　　内　　日</t>
  </si>
  <si>
    <t>　　通行止めの期間　　　　　　　　　年　　月　　日から</t>
  </si>
  <si>
    <t xml:space="preserve">              　　　　　　　　　　　年　　月　　日まで　　　内　　　　日間</t>
  </si>
  <si>
    <t>　　　　　　　　　　　　　　　　　　　　　　　　　　　　年　　月　　日</t>
  </si>
  <si>
    <t xml:space="preserve">                        　　　　　　　　　　　　　　　　　　　　　　年 　月   日</t>
  </si>
  <si>
    <t>　　　　年　　月　承認日　から　　　　　年　　月　　日　まで</t>
  </si>
  <si>
    <t>見取図（1/1,000～1/2,500程度の地図）</t>
  </si>
  <si>
    <t>地下埋設物調査資料(下水道・東海ガス・NTT・中電他)</t>
  </si>
  <si>
    <t xml:space="preserve"> 工事着手届を提出</t>
  </si>
  <si>
    <t>道路使用許可中の工事期間を超える場合は、1週間前までに警察と協議して下さい。</t>
  </si>
  <si>
    <t xml:space="preserve">
※道路に水道管を開設する許可
　　を受けるためのものです。　
◇土木工事関係申請チェック
　リストの申請者・作成者欄
　にチェックをして1部添付</t>
  </si>
  <si>
    <t>道路使用許可申請書(2部）  (藤枝警察署交通規制係)</t>
  </si>
  <si>
    <t>※片側交互通行、全面通行止等
   交通規制の許可を受けるため
   のものです。</t>
  </si>
  <si>
    <t xml:space="preserve">
※交通規制により緊急車両
　　(消防車、救急車)の通行
　　に支障が出るため届出を
　　するものです。</t>
  </si>
  <si>
    <t>道路工事届出書(片側2部、全止3部）(志太消防本部藤枝消防署警防課)</t>
  </si>
  <si>
    <t>藤</t>
  </si>
  <si>
    <t>建</t>
  </si>
  <si>
    <t>管</t>
  </si>
  <si>
    <t>指</t>
  </si>
  <si>
    <t>第</t>
  </si>
  <si>
    <t>号</t>
  </si>
  <si>
    <t>令</t>
  </si>
  <si>
    <t>和</t>
  </si>
  <si>
    <t>年</t>
  </si>
  <si>
    <t>日</t>
  </si>
  <si>
    <t>静岡県公安委員会</t>
  </si>
  <si>
    <t>藤枝警察署長</t>
  </si>
  <si>
    <t>殿</t>
  </si>
  <si>
    <t>道路管理者</t>
  </si>
  <si>
    <t>道路の工事又は作業等に関する意見聴取及び協議について</t>
  </si>
  <si>
    <t>　下記のとおり道路に関する工事又は作業等を行いたいので、道路法９５条の2第1項の規定により意見を聴取する。</t>
  </si>
  <si>
    <t>　道路交通法第80条又は道路法32条第5項の規定により協議する。</t>
  </si>
  <si>
    <t>記</t>
  </si>
  <si>
    <t>路線名</t>
  </si>
  <si>
    <t>市道</t>
  </si>
  <si>
    <t>工事場所</t>
  </si>
  <si>
    <t>藤枝市</t>
  </si>
  <si>
    <t>地　　内</t>
  </si>
  <si>
    <t>令和</t>
  </si>
  <si>
    <t>時</t>
  </si>
  <si>
    <t>分</t>
  </si>
  <si>
    <t>から</t>
  </si>
  <si>
    <t>まで</t>
  </si>
  <si>
    <t>工事方法の概要</t>
  </si>
  <si>
    <t>工事等を行う場合の道路交通に対する規制等の措置</t>
  </si>
  <si>
    <t>連絡先及び連絡責任者氏名</t>
  </si>
  <si>
    <t>担当</t>
  </si>
  <si>
    <t>藤枝市役所　上水道課</t>
  </si>
  <si>
    <t>施工業者連絡責任者氏名</t>
  </si>
  <si>
    <t>図面（位置図又は平面図）</t>
  </si>
  <si>
    <t>別紙のとおり</t>
  </si>
  <si>
    <t>藤　交　第</t>
  </si>
  <si>
    <t>令　　　 和</t>
  </si>
  <si>
    <t>道路管理者</t>
  </si>
  <si>
    <t>静岡県公安委員会</t>
  </si>
  <si>
    <t>藤枝警察署長</t>
  </si>
  <si>
    <t>　藤建管指　第　　　号をもって令和　　年　　月　　日付け意見聴取及び協議があったこのことについては、下記のとおり回答する。</t>
  </si>
  <si>
    <t>意　　見</t>
  </si>
  <si>
    <t>回　　答</t>
  </si>
  <si>
    <t>ＴＥＬ：</t>
  </si>
  <si>
    <t>054-643-3111</t>
  </si>
  <si>
    <t>054-646-4112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</si>
</sst>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s>
  <fonts count="74">
    <font>
      <sz val="11"/>
      <name val="ＭＳ Ｐゴシック"/>
      <family val="3"/>
    </font>
    <font>
      <sz val="6"/>
      <name val="ＭＳ Ｐゴシック"/>
      <family val="3"/>
    </font>
    <font>
      <sz val="10.5"/>
      <name val="Times New Roman"/>
      <family val="1"/>
    </font>
    <font>
      <sz val="10.5"/>
      <name val="ＭＳ 明朝"/>
      <family val="1"/>
    </font>
    <font>
      <sz val="12"/>
      <name val="ＭＳ 明朝"/>
      <family val="1"/>
    </font>
    <font>
      <sz val="14"/>
      <name val="ＭＳ 明朝"/>
      <family val="1"/>
    </font>
    <font>
      <sz val="11"/>
      <name val="ＭＳ 明朝"/>
      <family val="1"/>
    </font>
    <font>
      <b/>
      <sz val="15.5"/>
      <name val="ＭＳ 明朝"/>
      <family val="1"/>
    </font>
    <font>
      <sz val="16"/>
      <name val="ＭＳ 明朝"/>
      <family val="1"/>
    </font>
    <font>
      <sz val="8"/>
      <name val="ＭＳ 明朝"/>
      <family val="1"/>
    </font>
    <font>
      <sz val="11"/>
      <name val="ＨＧｺﾞｼｯｸE-PRO"/>
      <family val="3"/>
    </font>
    <font>
      <sz val="14"/>
      <name val="ＨＧｺﾞｼｯｸE-PRO"/>
      <family val="3"/>
    </font>
    <font>
      <u val="single"/>
      <sz val="10.5"/>
      <name val="ＭＳ 明朝"/>
      <family val="1"/>
    </font>
    <font>
      <b/>
      <sz val="16"/>
      <name val="ＭＳ 明朝"/>
      <family val="1"/>
    </font>
    <font>
      <b/>
      <sz val="14"/>
      <name val="ＭＳ 明朝"/>
      <family val="1"/>
    </font>
    <font>
      <sz val="8.5"/>
      <name val="ＭＳ 明朝"/>
      <family val="1"/>
    </font>
    <font>
      <b/>
      <sz val="11"/>
      <name val="ＭＳ 明朝"/>
      <family val="1"/>
    </font>
    <font>
      <sz val="9"/>
      <name val="ＭＳ 明朝"/>
      <family val="1"/>
    </font>
    <font>
      <sz val="10"/>
      <name val="ＭＳ 明朝"/>
      <family val="1"/>
    </font>
    <font>
      <sz val="10"/>
      <name val="ＭＳ Ｐゴシック"/>
      <family val="3"/>
    </font>
    <font>
      <sz val="20"/>
      <name val="ＭＳ 明朝"/>
      <family val="1"/>
    </font>
    <font>
      <sz val="10.5"/>
      <name val="Century"/>
      <family val="1"/>
    </font>
    <font>
      <sz val="10"/>
      <name val="Times New Roman"/>
      <family val="1"/>
    </font>
    <font>
      <sz val="14"/>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16"/>
      <color indexed="8"/>
      <name val="ＭＳ Ｐゴシック"/>
      <family val="3"/>
    </font>
    <font>
      <b/>
      <sz val="18"/>
      <color indexed="8"/>
      <name val="ＭＳ Ｐゴシック"/>
      <family val="3"/>
    </font>
    <font>
      <b/>
      <sz val="12"/>
      <color indexed="8"/>
      <name val="ＭＳ Ｐゴシック"/>
      <family val="3"/>
    </font>
    <font>
      <sz val="12"/>
      <color indexed="8"/>
      <name val="ＭＳ Ｐゴシック"/>
      <family val="3"/>
    </font>
    <font>
      <sz val="10.5"/>
      <color indexed="8"/>
      <name val="ＭＳ 明朝"/>
      <family val="1"/>
    </font>
    <font>
      <sz val="11"/>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libri"/>
      <family val="3"/>
    </font>
    <font>
      <sz val="9"/>
      <color indexed="8"/>
      <name val="Calibri"/>
      <family val="3"/>
    </font>
    <font>
      <sz val="16"/>
      <color indexed="8"/>
      <name val="Calibri"/>
      <family val="3"/>
    </font>
    <font>
      <sz val="10"/>
      <name val="Calibri"/>
      <family val="3"/>
    </font>
    <font>
      <b/>
      <sz val="18"/>
      <color indexed="8"/>
      <name val="Calibri"/>
      <family val="3"/>
    </font>
    <font>
      <b/>
      <sz val="12"/>
      <color indexed="8"/>
      <name val="Calibri"/>
      <family val="3"/>
    </font>
    <font>
      <sz val="12"/>
      <color indexed="8"/>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dashed">
        <color indexed="2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538">
    <xf numFmtId="0" fontId="0" fillId="0" borderId="0" xfId="0" applyAlignment="1">
      <alignment/>
    </xf>
    <xf numFmtId="0" fontId="0" fillId="0" borderId="0" xfId="0" applyAlignment="1">
      <alignment vertical="center"/>
    </xf>
    <xf numFmtId="0" fontId="3" fillId="0" borderId="0" xfId="0" applyFont="1" applyAlignment="1">
      <alignment horizontal="justify"/>
    </xf>
    <xf numFmtId="0" fontId="3" fillId="0" borderId="0" xfId="0" applyFont="1" applyAlignment="1">
      <alignment/>
    </xf>
    <xf numFmtId="182" fontId="3" fillId="0" borderId="0" xfId="0" applyNumberFormat="1" applyFont="1" applyAlignment="1">
      <alignment horizontal="right"/>
    </xf>
    <xf numFmtId="0" fontId="0" fillId="0" borderId="0" xfId="0" applyBorder="1" applyAlignment="1">
      <alignment/>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horizontal="justify" vertical="center" wrapText="1"/>
    </xf>
    <xf numFmtId="0" fontId="3" fillId="0" borderId="0" xfId="0" applyFont="1" applyAlignment="1">
      <alignment horizontal="center" vertical="center"/>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justify" vertical="center" wrapText="1"/>
    </xf>
    <xf numFmtId="0" fontId="3" fillId="0" borderId="12" xfId="0" applyFont="1" applyBorder="1" applyAlignment="1">
      <alignment horizontal="distributed" vertical="center" wrapText="1"/>
    </xf>
    <xf numFmtId="0" fontId="6" fillId="33" borderId="0" xfId="0" applyFont="1" applyFill="1" applyAlignment="1">
      <alignment/>
    </xf>
    <xf numFmtId="0" fontId="8" fillId="33" borderId="0" xfId="0" applyFont="1" applyFill="1" applyAlignment="1">
      <alignment/>
    </xf>
    <xf numFmtId="0" fontId="6" fillId="33" borderId="0" xfId="0" applyFont="1" applyFill="1" applyBorder="1" applyAlignment="1">
      <alignment/>
    </xf>
    <xf numFmtId="0" fontId="10" fillId="33" borderId="13" xfId="0" applyFont="1" applyFill="1" applyBorder="1" applyAlignment="1">
      <alignment/>
    </xf>
    <xf numFmtId="0" fontId="11" fillId="33" borderId="14"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33" borderId="16" xfId="0" applyFont="1" applyFill="1" applyBorder="1" applyAlignment="1">
      <alignment/>
    </xf>
    <xf numFmtId="0" fontId="5" fillId="33" borderId="0" xfId="0" applyFont="1" applyFill="1" applyBorder="1" applyAlignment="1">
      <alignment/>
    </xf>
    <xf numFmtId="0" fontId="6" fillId="33" borderId="17" xfId="0" applyFont="1" applyFill="1" applyBorder="1" applyAlignment="1">
      <alignment/>
    </xf>
    <xf numFmtId="0" fontId="6" fillId="34" borderId="13" xfId="0" applyFont="1" applyFill="1" applyBorder="1" applyAlignment="1">
      <alignment/>
    </xf>
    <xf numFmtId="0" fontId="6" fillId="34" borderId="15" xfId="0" applyFont="1" applyFill="1" applyBorder="1" applyAlignment="1">
      <alignment/>
    </xf>
    <xf numFmtId="0" fontId="6" fillId="34" borderId="16" xfId="0" applyFont="1" applyFill="1" applyBorder="1" applyAlignment="1">
      <alignment/>
    </xf>
    <xf numFmtId="0" fontId="6" fillId="34" borderId="17" xfId="0" applyFont="1" applyFill="1" applyBorder="1" applyAlignment="1">
      <alignment/>
    </xf>
    <xf numFmtId="0" fontId="6" fillId="34" borderId="18" xfId="0" applyFont="1" applyFill="1" applyBorder="1" applyAlignment="1">
      <alignment/>
    </xf>
    <xf numFmtId="0" fontId="6" fillId="34" borderId="19" xfId="0" applyFont="1" applyFill="1" applyBorder="1" applyAlignment="1">
      <alignment/>
    </xf>
    <xf numFmtId="0" fontId="6" fillId="33" borderId="18" xfId="0" applyFont="1" applyFill="1" applyBorder="1" applyAlignment="1">
      <alignment/>
    </xf>
    <xf numFmtId="0" fontId="5" fillId="33" borderId="20" xfId="0" applyFont="1" applyFill="1" applyBorder="1" applyAlignment="1">
      <alignment/>
    </xf>
    <xf numFmtId="0" fontId="6" fillId="33" borderId="20" xfId="0" applyFont="1" applyFill="1" applyBorder="1" applyAlignment="1">
      <alignment/>
    </xf>
    <xf numFmtId="0" fontId="6" fillId="33" borderId="19" xfId="0" applyFont="1" applyFill="1" applyBorder="1" applyAlignment="1">
      <alignment/>
    </xf>
    <xf numFmtId="0" fontId="10" fillId="33" borderId="16" xfId="0" applyFont="1" applyFill="1" applyBorder="1" applyAlignment="1">
      <alignment/>
    </xf>
    <xf numFmtId="0" fontId="11" fillId="33" borderId="0" xfId="0" applyFont="1" applyFill="1" applyBorder="1" applyAlignment="1">
      <alignment/>
    </xf>
    <xf numFmtId="0" fontId="6" fillId="33" borderId="0" xfId="0" applyFont="1" applyFill="1" applyAlignment="1">
      <alignment horizontal="center"/>
    </xf>
    <xf numFmtId="0" fontId="6" fillId="33" borderId="0" xfId="0" applyFont="1" applyFill="1" applyAlignment="1">
      <alignment horizontal="right"/>
    </xf>
    <xf numFmtId="0" fontId="6" fillId="33" borderId="13" xfId="0" applyFont="1" applyFill="1" applyBorder="1" applyAlignment="1">
      <alignment/>
    </xf>
    <xf numFmtId="0" fontId="0" fillId="0" borderId="0" xfId="0" applyAlignment="1">
      <alignment vertical="center" wrapText="1"/>
    </xf>
    <xf numFmtId="0" fontId="16" fillId="33" borderId="0" xfId="0" applyFont="1" applyFill="1" applyBorder="1" applyAlignment="1">
      <alignment/>
    </xf>
    <xf numFmtId="0" fontId="16" fillId="33" borderId="0" xfId="0" applyFont="1" applyFill="1" applyBorder="1" applyAlignment="1">
      <alignment vertical="center"/>
    </xf>
    <xf numFmtId="0" fontId="16" fillId="33" borderId="0" xfId="0" applyFont="1" applyFill="1" applyAlignment="1">
      <alignment/>
    </xf>
    <xf numFmtId="0" fontId="16" fillId="33" borderId="20" xfId="0" applyFont="1" applyFill="1" applyBorder="1" applyAlignment="1">
      <alignment/>
    </xf>
    <xf numFmtId="0" fontId="6" fillId="0" borderId="0" xfId="0" applyFont="1" applyAlignment="1">
      <alignment/>
    </xf>
    <xf numFmtId="0" fontId="6" fillId="0" borderId="0" xfId="0" applyFont="1" applyFill="1" applyAlignment="1">
      <alignment/>
    </xf>
    <xf numFmtId="0" fontId="6" fillId="33" borderId="21" xfId="0" applyFont="1" applyFill="1" applyBorder="1" applyAlignment="1">
      <alignment horizontal="center"/>
    </xf>
    <xf numFmtId="0" fontId="6" fillId="33" borderId="22" xfId="0" applyFont="1" applyFill="1" applyBorder="1" applyAlignment="1">
      <alignment horizontal="center"/>
    </xf>
    <xf numFmtId="0" fontId="14" fillId="33" borderId="0" xfId="0" applyFont="1" applyFill="1" applyAlignment="1">
      <alignment horizontal="center"/>
    </xf>
    <xf numFmtId="0" fontId="6" fillId="33" borderId="0" xfId="0" applyFont="1" applyFill="1" applyAlignment="1">
      <alignment horizontal="left"/>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33" borderId="0" xfId="0" applyFont="1" applyFill="1" applyBorder="1" applyAlignment="1">
      <alignment vertical="center"/>
    </xf>
    <xf numFmtId="0" fontId="6" fillId="33" borderId="0" xfId="0" applyFont="1" applyFill="1" applyAlignment="1">
      <alignment horizontal="center" vertical="center"/>
    </xf>
    <xf numFmtId="0" fontId="6" fillId="33" borderId="23" xfId="0" applyFont="1" applyFill="1" applyBorder="1" applyAlignment="1">
      <alignment vertical="center"/>
    </xf>
    <xf numFmtId="0" fontId="6" fillId="33" borderId="24" xfId="0" applyFont="1" applyFill="1" applyBorder="1" applyAlignment="1">
      <alignment vertical="center"/>
    </xf>
    <xf numFmtId="0" fontId="6" fillId="0" borderId="23" xfId="0" applyFont="1" applyFill="1" applyBorder="1" applyAlignment="1">
      <alignment vertical="center"/>
    </xf>
    <xf numFmtId="0" fontId="6" fillId="0" borderId="16"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6" fillId="33" borderId="13" xfId="0" applyFont="1" applyFill="1" applyBorder="1" applyAlignment="1">
      <alignment horizontal="distributed"/>
    </xf>
    <xf numFmtId="0" fontId="6" fillId="33" borderId="14" xfId="0" applyFont="1" applyFill="1" applyBorder="1" applyAlignment="1">
      <alignment horizontal="distributed"/>
    </xf>
    <xf numFmtId="0" fontId="6" fillId="33" borderId="15" xfId="0" applyFont="1" applyFill="1" applyBorder="1" applyAlignment="1">
      <alignment horizontal="distributed"/>
    </xf>
    <xf numFmtId="0" fontId="6" fillId="0" borderId="0" xfId="0" applyFont="1" applyFill="1" applyBorder="1" applyAlignment="1">
      <alignment horizontal="right" vertical="center"/>
    </xf>
    <xf numFmtId="0" fontId="6" fillId="33" borderId="16" xfId="0" applyFont="1" applyFill="1" applyBorder="1" applyAlignment="1">
      <alignment horizontal="distributed"/>
    </xf>
    <xf numFmtId="0" fontId="6" fillId="33" borderId="0" xfId="0" applyFont="1" applyFill="1" applyBorder="1" applyAlignment="1">
      <alignment horizontal="distributed"/>
    </xf>
    <xf numFmtId="0" fontId="6" fillId="33" borderId="17" xfId="0" applyFont="1" applyFill="1" applyBorder="1" applyAlignment="1">
      <alignment horizontal="distributed"/>
    </xf>
    <xf numFmtId="0" fontId="6" fillId="33" borderId="18" xfId="0" applyFont="1" applyFill="1" applyBorder="1" applyAlignment="1">
      <alignment horizontal="distributed"/>
    </xf>
    <xf numFmtId="0" fontId="6" fillId="33" borderId="20" xfId="0" applyFont="1" applyFill="1" applyBorder="1" applyAlignment="1">
      <alignment horizontal="distributed"/>
    </xf>
    <xf numFmtId="0" fontId="6" fillId="33" borderId="19" xfId="0" applyFont="1" applyFill="1" applyBorder="1" applyAlignment="1">
      <alignment horizontal="distributed"/>
    </xf>
    <xf numFmtId="0" fontId="6" fillId="0" borderId="19" xfId="0" applyFont="1" applyFill="1" applyBorder="1" applyAlignment="1">
      <alignment vertical="center"/>
    </xf>
    <xf numFmtId="0" fontId="6" fillId="0" borderId="14" xfId="0" applyNumberFormat="1" applyFont="1" applyFill="1" applyBorder="1" applyAlignment="1">
      <alignment vertical="center"/>
    </xf>
    <xf numFmtId="0" fontId="6" fillId="0" borderId="14" xfId="0" applyFont="1" applyFill="1" applyBorder="1" applyAlignment="1">
      <alignment horizontal="right" vertical="center"/>
    </xf>
    <xf numFmtId="0" fontId="6" fillId="33" borderId="0" xfId="0" applyFont="1" applyFill="1" applyBorder="1" applyAlignment="1">
      <alignment horizontal="center"/>
    </xf>
    <xf numFmtId="0" fontId="17" fillId="33" borderId="0" xfId="0" applyFont="1" applyFill="1" applyAlignment="1">
      <alignment/>
    </xf>
    <xf numFmtId="0" fontId="17" fillId="33" borderId="0" xfId="0" applyFont="1" applyFill="1" applyAlignment="1">
      <alignment vertical="center"/>
    </xf>
    <xf numFmtId="0" fontId="17" fillId="33" borderId="0" xfId="0" applyFont="1" applyFill="1" applyAlignment="1">
      <alignment horizontal="center" vertical="center"/>
    </xf>
    <xf numFmtId="0" fontId="6" fillId="33" borderId="0" xfId="0" applyFont="1" applyFill="1" applyAlignment="1">
      <alignment vertical="center"/>
    </xf>
    <xf numFmtId="0" fontId="17" fillId="33" borderId="21" xfId="0" applyFont="1" applyFill="1" applyBorder="1" applyAlignment="1">
      <alignment horizontal="center" vertical="center"/>
    </xf>
    <xf numFmtId="0" fontId="17" fillId="33" borderId="22" xfId="0" applyFont="1" applyFill="1" applyBorder="1" applyAlignment="1">
      <alignment horizontal="center" vertical="center"/>
    </xf>
    <xf numFmtId="0" fontId="6" fillId="0" borderId="0" xfId="0" applyFont="1" applyAlignment="1">
      <alignment vertical="center"/>
    </xf>
    <xf numFmtId="0" fontId="17" fillId="33" borderId="0" xfId="0" applyFont="1" applyFill="1" applyAlignment="1" quotePrefix="1">
      <alignment vertical="center"/>
    </xf>
    <xf numFmtId="0" fontId="17" fillId="33" borderId="0" xfId="0" applyFont="1" applyFill="1" applyAlignment="1" quotePrefix="1">
      <alignment horizontal="center" vertical="center"/>
    </xf>
    <xf numFmtId="0" fontId="14" fillId="33" borderId="0" xfId="0" applyFont="1" applyFill="1" applyAlignment="1">
      <alignment horizontal="center" vertical="center"/>
    </xf>
    <xf numFmtId="0" fontId="19" fillId="0" borderId="0" xfId="0" applyFont="1" applyAlignment="1">
      <alignment/>
    </xf>
    <xf numFmtId="0" fontId="19" fillId="0" borderId="0" xfId="0" applyFont="1" applyAlignment="1">
      <alignment horizontal="right"/>
    </xf>
    <xf numFmtId="0" fontId="3" fillId="0" borderId="0" xfId="0" applyFont="1" applyAlignment="1">
      <alignment horizontal="right"/>
    </xf>
    <xf numFmtId="0" fontId="3" fillId="0" borderId="11" xfId="0" applyFont="1" applyBorder="1" applyAlignment="1">
      <alignment horizontal="justify" vertical="top" wrapText="1"/>
    </xf>
    <xf numFmtId="0" fontId="3" fillId="0" borderId="0" xfId="0" applyFont="1" applyAlignment="1">
      <alignment horizontal="justify" vertical="top" wrapText="1"/>
    </xf>
    <xf numFmtId="0" fontId="6" fillId="0" borderId="0" xfId="0" applyFont="1" applyBorder="1" applyAlignment="1">
      <alignment/>
    </xf>
    <xf numFmtId="0" fontId="3" fillId="0" borderId="0" xfId="0" applyFont="1" applyBorder="1" applyAlignment="1">
      <alignment horizontal="justify" vertical="top" wrapText="1"/>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6" xfId="0" applyFont="1" applyBorder="1" applyAlignment="1">
      <alignment horizontal="justify"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7"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21"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8" xfId="0" applyFont="1" applyBorder="1" applyAlignment="1">
      <alignment horizontal="distributed" vertical="center" wrapText="1"/>
    </xf>
    <xf numFmtId="0" fontId="0" fillId="0" borderId="17" xfId="0" applyBorder="1" applyAlignment="1">
      <alignment vertical="center"/>
    </xf>
    <xf numFmtId="0" fontId="8" fillId="0" borderId="0" xfId="0" applyFont="1" applyAlignment="1">
      <alignment horizontal="center" vertical="center"/>
    </xf>
    <xf numFmtId="0" fontId="3" fillId="0" borderId="29" xfId="0" applyFont="1" applyBorder="1" applyAlignment="1">
      <alignment horizontal="justify" vertical="center" wrapText="1"/>
    </xf>
    <xf numFmtId="0" fontId="6" fillId="0" borderId="30" xfId="0" applyFont="1" applyBorder="1" applyAlignment="1">
      <alignment vertical="center"/>
    </xf>
    <xf numFmtId="0" fontId="6" fillId="0" borderId="31" xfId="0" applyFont="1" applyBorder="1" applyAlignment="1">
      <alignment vertical="center"/>
    </xf>
    <xf numFmtId="0" fontId="3" fillId="0" borderId="32" xfId="0" applyFont="1" applyBorder="1" applyAlignment="1">
      <alignment horizontal="justify" vertical="center" wrapText="1"/>
    </xf>
    <xf numFmtId="0" fontId="6" fillId="0" borderId="0" xfId="0" applyFont="1" applyBorder="1" applyAlignment="1">
      <alignment vertical="center"/>
    </xf>
    <xf numFmtId="0" fontId="6" fillId="0" borderId="33" xfId="0" applyFont="1" applyBorder="1" applyAlignment="1">
      <alignment vertical="center"/>
    </xf>
    <xf numFmtId="0" fontId="6" fillId="0" borderId="0" xfId="0" applyFont="1" applyAlignment="1">
      <alignment horizontal="right"/>
    </xf>
    <xf numFmtId="0" fontId="6" fillId="0" borderId="0" xfId="0" applyFont="1" applyAlignment="1">
      <alignment horizontal="left"/>
    </xf>
    <xf numFmtId="0" fontId="18" fillId="0" borderId="0" xfId="0" applyFont="1" applyAlignment="1">
      <alignment wrapText="1"/>
    </xf>
    <xf numFmtId="0" fontId="3" fillId="0" borderId="0" xfId="0" applyFont="1" applyAlignment="1">
      <alignment horizontal="justify"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20" fillId="0" borderId="0" xfId="0" applyFont="1" applyBorder="1" applyAlignment="1">
      <alignment horizontal="center" vertical="center" wrapText="1"/>
    </xf>
    <xf numFmtId="0" fontId="0" fillId="0" borderId="0" xfId="0" applyAlignment="1">
      <alignment horizontal="right"/>
    </xf>
    <xf numFmtId="0" fontId="20" fillId="0" borderId="0" xfId="0" applyFont="1" applyBorder="1" applyAlignment="1">
      <alignment horizontal="center" wrapText="1"/>
    </xf>
    <xf numFmtId="0" fontId="22" fillId="0" borderId="0" xfId="0" applyFont="1" applyAlignment="1">
      <alignment wrapText="1"/>
    </xf>
    <xf numFmtId="0" fontId="21" fillId="0" borderId="0" xfId="0" applyFont="1" applyAlignment="1">
      <alignment horizontal="center" wrapText="1"/>
    </xf>
    <xf numFmtId="0" fontId="0" fillId="0" borderId="0" xfId="0" applyAlignment="1">
      <alignment horizontal="center"/>
    </xf>
    <xf numFmtId="0" fontId="22" fillId="0" borderId="0" xfId="0" applyFont="1" applyAlignment="1">
      <alignment horizontal="center" wrapText="1"/>
    </xf>
    <xf numFmtId="0" fontId="21" fillId="0" borderId="0" xfId="0" applyFont="1" applyAlignment="1">
      <alignment horizontal="justify" wrapText="1"/>
    </xf>
    <xf numFmtId="0" fontId="3" fillId="0" borderId="34" xfId="0" applyFont="1" applyBorder="1" applyAlignment="1">
      <alignment horizontal="distributed" vertical="center" wrapText="1"/>
    </xf>
    <xf numFmtId="0" fontId="3" fillId="0" borderId="17" xfId="0" applyFont="1" applyBorder="1" applyAlignment="1">
      <alignment horizontal="justify" vertical="center" wrapText="1"/>
    </xf>
    <xf numFmtId="0" fontId="3" fillId="0" borderId="16" xfId="0" applyFont="1" applyBorder="1" applyAlignment="1">
      <alignment horizontal="left"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distributed"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0" fontId="20" fillId="0" borderId="16" xfId="0" applyFont="1" applyBorder="1" applyAlignment="1">
      <alignment horizontal="center" vertical="center" wrapText="1"/>
    </xf>
    <xf numFmtId="0" fontId="18" fillId="0" borderId="17" xfId="0" applyFont="1" applyBorder="1" applyAlignment="1">
      <alignment vertical="center" wrapText="1"/>
    </xf>
    <xf numFmtId="0" fontId="18" fillId="0" borderId="19" xfId="0" applyFont="1" applyBorder="1" applyAlignment="1">
      <alignment vertical="center" wrapText="1"/>
    </xf>
    <xf numFmtId="0" fontId="3" fillId="0" borderId="24" xfId="0" applyFont="1" applyBorder="1" applyAlignment="1">
      <alignment horizontal="distributed" vertical="center" wrapText="1"/>
    </xf>
    <xf numFmtId="0" fontId="3" fillId="0" borderId="24" xfId="0" applyFont="1" applyBorder="1" applyAlignment="1">
      <alignment horizontal="left" vertical="center" wrapText="1"/>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20" fillId="0" borderId="16" xfId="0" applyFont="1" applyBorder="1" applyAlignment="1">
      <alignment horizontal="center" wrapText="1"/>
    </xf>
    <xf numFmtId="0" fontId="20" fillId="0" borderId="17" xfId="0" applyFont="1" applyBorder="1" applyAlignment="1">
      <alignment horizontal="center" wrapText="1"/>
    </xf>
    <xf numFmtId="0" fontId="16" fillId="0" borderId="0" xfId="0" applyFont="1" applyBorder="1" applyAlignment="1">
      <alignment horizontal="left" vertical="center"/>
    </xf>
    <xf numFmtId="0" fontId="67" fillId="0" borderId="0" xfId="0" applyFont="1" applyAlignment="1">
      <alignment vertical="center"/>
    </xf>
    <xf numFmtId="0" fontId="68" fillId="0" borderId="0" xfId="0" applyFont="1" applyAlignment="1">
      <alignment horizontal="right" vertical="center"/>
    </xf>
    <xf numFmtId="0" fontId="50" fillId="0" borderId="0" xfId="0" applyFont="1" applyAlignment="1">
      <alignment vertical="center"/>
    </xf>
    <xf numFmtId="0" fontId="50" fillId="0" borderId="0" xfId="0" applyFont="1" applyBorder="1" applyAlignment="1">
      <alignment vertical="center"/>
    </xf>
    <xf numFmtId="0" fontId="50" fillId="0" borderId="35" xfId="0" applyFont="1" applyBorder="1" applyAlignment="1">
      <alignment horizontal="center" vertical="center" shrinkToFit="1"/>
    </xf>
    <xf numFmtId="0" fontId="50" fillId="0" borderId="36" xfId="0" applyFont="1" applyBorder="1" applyAlignment="1">
      <alignment horizontal="center" vertical="center" shrinkToFit="1"/>
    </xf>
    <xf numFmtId="0" fontId="69" fillId="0" borderId="25" xfId="0" applyFont="1" applyBorder="1" applyAlignment="1">
      <alignment horizontal="center" vertical="center" shrinkToFit="1"/>
    </xf>
    <xf numFmtId="0" fontId="69" fillId="0" borderId="0" xfId="0" applyFont="1" applyBorder="1" applyAlignment="1">
      <alignment horizontal="center" vertical="center" shrinkToFit="1"/>
    </xf>
    <xf numFmtId="0" fontId="69" fillId="0" borderId="37" xfId="0" applyFont="1" applyBorder="1" applyAlignment="1">
      <alignment horizontal="center" vertical="center" shrinkToFit="1"/>
    </xf>
    <xf numFmtId="0" fontId="69" fillId="0" borderId="22" xfId="0" applyFont="1" applyBorder="1" applyAlignment="1">
      <alignment horizontal="center" vertical="center" shrinkToFit="1"/>
    </xf>
    <xf numFmtId="0" fontId="69" fillId="0" borderId="20" xfId="0" applyFont="1" applyBorder="1" applyAlignment="1">
      <alignment horizontal="center" vertical="center" shrinkToFit="1"/>
    </xf>
    <xf numFmtId="0" fontId="69" fillId="0" borderId="38" xfId="0" applyFont="1" applyBorder="1" applyAlignment="1">
      <alignment horizontal="center" vertical="center" shrinkToFit="1"/>
    </xf>
    <xf numFmtId="0" fontId="69" fillId="0" borderId="21" xfId="0" applyFont="1" applyBorder="1" applyAlignment="1">
      <alignment vertical="center" shrinkToFit="1"/>
    </xf>
    <xf numFmtId="0" fontId="69" fillId="0" borderId="14" xfId="0" applyFont="1" applyBorder="1" applyAlignment="1">
      <alignment vertical="center" shrinkToFit="1"/>
    </xf>
    <xf numFmtId="0" fontId="69" fillId="0" borderId="39" xfId="0" applyFont="1" applyBorder="1" applyAlignment="1">
      <alignment vertical="center" shrinkToFit="1"/>
    </xf>
    <xf numFmtId="0" fontId="69" fillId="0" borderId="22" xfId="0" applyFont="1" applyBorder="1" applyAlignment="1">
      <alignment vertical="center" shrinkToFit="1"/>
    </xf>
    <xf numFmtId="0" fontId="69" fillId="0" borderId="20" xfId="0" applyFont="1" applyBorder="1" applyAlignment="1">
      <alignment vertical="center" shrinkToFit="1"/>
    </xf>
    <xf numFmtId="0" fontId="69" fillId="0" borderId="38" xfId="0" applyFont="1" applyBorder="1" applyAlignment="1">
      <alignment vertical="center" shrinkToFit="1"/>
    </xf>
    <xf numFmtId="0" fontId="69" fillId="0" borderId="25" xfId="0" applyFont="1" applyBorder="1" applyAlignment="1">
      <alignment vertical="center" shrinkToFit="1"/>
    </xf>
    <xf numFmtId="0" fontId="69" fillId="0" borderId="0" xfId="0" applyFont="1" applyBorder="1" applyAlignment="1">
      <alignment vertical="center" shrinkToFit="1"/>
    </xf>
    <xf numFmtId="0" fontId="69" fillId="0" borderId="37" xfId="0" applyFont="1" applyBorder="1" applyAlignment="1">
      <alignment vertical="center" shrinkToFit="1"/>
    </xf>
    <xf numFmtId="0" fontId="69" fillId="0" borderId="40" xfId="0" applyFont="1" applyBorder="1" applyAlignment="1">
      <alignment vertical="center" shrinkToFit="1"/>
    </xf>
    <xf numFmtId="0" fontId="69" fillId="0" borderId="36" xfId="0" applyFont="1" applyBorder="1" applyAlignment="1">
      <alignment vertical="center" shrinkToFit="1"/>
    </xf>
    <xf numFmtId="0" fontId="69" fillId="0" borderId="41" xfId="0" applyFont="1" applyBorder="1" applyAlignment="1">
      <alignment vertical="center" shrinkToFit="1"/>
    </xf>
    <xf numFmtId="0" fontId="50" fillId="0" borderId="0" xfId="0" applyFont="1" applyBorder="1" applyAlignment="1">
      <alignment horizontal="center" vertical="center"/>
    </xf>
    <xf numFmtId="0" fontId="50" fillId="0" borderId="0" xfId="0" applyFont="1" applyBorder="1" applyAlignment="1">
      <alignment horizontal="left" vertical="center"/>
    </xf>
    <xf numFmtId="0" fontId="50" fillId="0" borderId="21" xfId="0" applyFont="1" applyBorder="1" applyAlignment="1">
      <alignment vertical="center" shrinkToFit="1"/>
    </xf>
    <xf numFmtId="0" fontId="50" fillId="0" borderId="39" xfId="0" applyFont="1" applyBorder="1" applyAlignment="1">
      <alignment vertical="center" shrinkToFit="1"/>
    </xf>
    <xf numFmtId="0" fontId="50" fillId="0" borderId="25" xfId="0" applyFont="1" applyBorder="1" applyAlignment="1">
      <alignment horizontal="center" vertical="center" shrinkToFit="1"/>
    </xf>
    <xf numFmtId="0" fontId="50" fillId="0" borderId="22" xfId="0" applyFont="1" applyBorder="1" applyAlignment="1">
      <alignment vertical="center" shrinkToFit="1"/>
    </xf>
    <xf numFmtId="0" fontId="50" fillId="0" borderId="38" xfId="0" applyFont="1" applyBorder="1" applyAlignment="1">
      <alignment vertical="center" shrinkToFit="1"/>
    </xf>
    <xf numFmtId="0" fontId="50" fillId="0" borderId="25" xfId="0" applyFont="1" applyBorder="1" applyAlignment="1">
      <alignment vertical="center" shrinkToFit="1"/>
    </xf>
    <xf numFmtId="0" fontId="50" fillId="0" borderId="37" xfId="0" applyFont="1" applyBorder="1" applyAlignment="1">
      <alignment vertical="center" shrinkToFit="1"/>
    </xf>
    <xf numFmtId="0" fontId="50" fillId="0" borderId="40" xfId="0" applyFont="1" applyBorder="1" applyAlignment="1">
      <alignment vertical="center" shrinkToFit="1"/>
    </xf>
    <xf numFmtId="0" fontId="50" fillId="0" borderId="41" xfId="0" applyFont="1" applyBorder="1" applyAlignment="1">
      <alignment vertical="center" shrinkToFit="1"/>
    </xf>
    <xf numFmtId="0" fontId="68" fillId="0" borderId="0" xfId="0" applyFont="1" applyAlignment="1">
      <alignment vertical="center"/>
    </xf>
    <xf numFmtId="0" fontId="68" fillId="0" borderId="0" xfId="0" applyFont="1" applyAlignment="1">
      <alignment horizontal="center" vertical="center"/>
    </xf>
    <xf numFmtId="0" fontId="6" fillId="33" borderId="0"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distributed" vertical="center"/>
    </xf>
    <xf numFmtId="0" fontId="23" fillId="0" borderId="0" xfId="0" applyFont="1" applyAlignment="1">
      <alignment horizontal="center" vertical="center"/>
    </xf>
    <xf numFmtId="0" fontId="23" fillId="0" borderId="0" xfId="0" applyFont="1" applyAlignment="1">
      <alignment vertical="center"/>
    </xf>
    <xf numFmtId="0" fontId="19" fillId="0" borderId="0" xfId="0" applyFont="1" applyAlignment="1">
      <alignment horizontal="left" vertical="center"/>
    </xf>
    <xf numFmtId="0" fontId="0" fillId="0" borderId="0" xfId="0" applyAlignment="1">
      <alignment horizontal="center" vertical="center"/>
    </xf>
    <xf numFmtId="0" fontId="0" fillId="0" borderId="0" xfId="0" applyFill="1" applyAlignment="1">
      <alignment vertical="center"/>
    </xf>
    <xf numFmtId="0" fontId="70" fillId="0" borderId="0" xfId="0" applyFont="1" applyAlignment="1">
      <alignment vertical="center" wrapText="1"/>
    </xf>
    <xf numFmtId="0" fontId="24" fillId="0" borderId="0" xfId="0" applyFont="1" applyAlignment="1">
      <alignment vertical="center"/>
    </xf>
    <xf numFmtId="0" fontId="70" fillId="0" borderId="0" xfId="0" applyFont="1" applyAlignment="1">
      <alignment vertical="center"/>
    </xf>
    <xf numFmtId="0" fontId="0" fillId="0" borderId="0" xfId="0" applyAlignment="1">
      <alignment horizontal="distributed" vertical="center"/>
    </xf>
    <xf numFmtId="0" fontId="19" fillId="0" borderId="0" xfId="0" applyFont="1" applyFill="1" applyAlignment="1">
      <alignment vertical="center"/>
    </xf>
    <xf numFmtId="0" fontId="19" fillId="0" borderId="0" xfId="0" applyFont="1" applyAlignment="1">
      <alignment horizontal="center" vertical="center"/>
    </xf>
    <xf numFmtId="0" fontId="0" fillId="0" borderId="42" xfId="0" applyBorder="1" applyAlignment="1">
      <alignment vertical="center"/>
    </xf>
    <xf numFmtId="0" fontId="0" fillId="0" borderId="42" xfId="0" applyFill="1" applyBorder="1" applyAlignment="1">
      <alignment vertical="center"/>
    </xf>
    <xf numFmtId="0" fontId="6" fillId="33" borderId="17" xfId="0" applyFont="1" applyFill="1" applyBorder="1" applyAlignment="1">
      <alignment vertical="top" wrapText="1"/>
    </xf>
    <xf numFmtId="0" fontId="6" fillId="33" borderId="17" xfId="0" applyFont="1" applyFill="1" applyBorder="1" applyAlignment="1">
      <alignment vertical="top"/>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20" xfId="0" applyFont="1" applyFill="1" applyBorder="1" applyAlignment="1">
      <alignment horizontal="left" vertical="center"/>
    </xf>
    <xf numFmtId="0" fontId="6" fillId="33" borderId="19" xfId="0" applyFont="1" applyFill="1" applyBorder="1" applyAlignment="1">
      <alignment horizontal="left" vertical="center"/>
    </xf>
    <xf numFmtId="0" fontId="6" fillId="33" borderId="0" xfId="0" applyFont="1" applyFill="1" applyAlignment="1">
      <alignment vertical="center" wrapText="1"/>
    </xf>
    <xf numFmtId="0" fontId="6" fillId="33" borderId="15" xfId="0" applyFont="1" applyFill="1" applyBorder="1" applyAlignment="1">
      <alignment vertical="top" wrapText="1"/>
    </xf>
    <xf numFmtId="0" fontId="6" fillId="33" borderId="19" xfId="0" applyFont="1" applyFill="1" applyBorder="1" applyAlignment="1">
      <alignment vertical="top"/>
    </xf>
    <xf numFmtId="0" fontId="0" fillId="0" borderId="0" xfId="0" applyAlignment="1">
      <alignment vertical="center" wrapText="1"/>
    </xf>
    <xf numFmtId="0" fontId="6" fillId="33" borderId="0" xfId="0" applyFont="1" applyFill="1" applyBorder="1" applyAlignment="1">
      <alignment vertical="center" wrapText="1"/>
    </xf>
    <xf numFmtId="0" fontId="6" fillId="33" borderId="25" xfId="0" applyFont="1" applyFill="1" applyBorder="1" applyAlignment="1">
      <alignment vertical="top" wrapText="1"/>
    </xf>
    <xf numFmtId="0" fontId="17" fillId="33" borderId="0" xfId="0" applyFont="1" applyFill="1" applyAlignment="1">
      <alignment horizontal="left"/>
    </xf>
    <xf numFmtId="0" fontId="17" fillId="33" borderId="0" xfId="0" applyFont="1" applyFill="1" applyAlignment="1">
      <alignment vertical="center"/>
    </xf>
    <xf numFmtId="0" fontId="6" fillId="33" borderId="0" xfId="0" applyFont="1" applyFill="1" applyAlignment="1">
      <alignment horizontal="center"/>
    </xf>
    <xf numFmtId="0" fontId="6" fillId="33" borderId="0" xfId="0" applyFont="1" applyFill="1" applyAlignment="1">
      <alignment horizontal="center" vertical="center"/>
    </xf>
    <xf numFmtId="0" fontId="6" fillId="33" borderId="0" xfId="0" applyFont="1" applyFill="1" applyAlignment="1">
      <alignment horizontal="left" vertical="center"/>
    </xf>
    <xf numFmtId="0" fontId="6" fillId="33" borderId="43"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3" xfId="0" applyFont="1" applyFill="1" applyBorder="1" applyAlignment="1">
      <alignment horizontal="distributed" vertical="center"/>
    </xf>
    <xf numFmtId="0" fontId="6" fillId="33" borderId="14"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0"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19" xfId="0" applyFont="1" applyFill="1" applyBorder="1" applyAlignment="1">
      <alignment horizontal="distributed" vertical="center"/>
    </xf>
    <xf numFmtId="0" fontId="17" fillId="33" borderId="0" xfId="0" applyFont="1" applyFill="1" applyAlignment="1">
      <alignment horizontal="center" vertical="center"/>
    </xf>
    <xf numFmtId="0" fontId="6" fillId="33" borderId="0" xfId="0" applyFont="1" applyFill="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6" fillId="0" borderId="13"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0" fontId="6" fillId="0" borderId="15" xfId="0" applyNumberFormat="1" applyFont="1" applyFill="1" applyBorder="1" applyAlignment="1">
      <alignment horizontal="left" vertical="center"/>
    </xf>
    <xf numFmtId="0" fontId="6" fillId="0" borderId="16"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17" xfId="0" applyNumberFormat="1" applyFont="1" applyFill="1" applyBorder="1" applyAlignment="1">
      <alignment horizontal="left" vertical="center"/>
    </xf>
    <xf numFmtId="0" fontId="6" fillId="0" borderId="18" xfId="0" applyNumberFormat="1" applyFont="1" applyFill="1" applyBorder="1" applyAlignment="1">
      <alignment horizontal="left" vertical="center"/>
    </xf>
    <xf numFmtId="0" fontId="6" fillId="0" borderId="20" xfId="0" applyNumberFormat="1" applyFont="1" applyFill="1" applyBorder="1" applyAlignment="1">
      <alignment horizontal="left" vertical="center"/>
    </xf>
    <xf numFmtId="0" fontId="6" fillId="0" borderId="19" xfId="0" applyNumberFormat="1" applyFont="1" applyFill="1" applyBorder="1" applyAlignment="1">
      <alignment horizontal="left" vertical="center"/>
    </xf>
    <xf numFmtId="0" fontId="9" fillId="33" borderId="16"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9" fillId="33" borderId="13"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alignment/>
    </xf>
    <xf numFmtId="0" fontId="17" fillId="0" borderId="16"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7" xfId="0" applyFont="1" applyFill="1" applyBorder="1" applyAlignment="1">
      <alignment horizontal="left" vertical="center"/>
    </xf>
    <xf numFmtId="0" fontId="6" fillId="0" borderId="0" xfId="0" applyFont="1" applyFill="1" applyBorder="1" applyAlignment="1">
      <alignment vertical="center"/>
    </xf>
    <xf numFmtId="0" fontId="6" fillId="0" borderId="20" xfId="0" applyFont="1" applyFill="1" applyBorder="1" applyAlignment="1">
      <alignment vertical="center"/>
    </xf>
    <xf numFmtId="0" fontId="6" fillId="33" borderId="13" xfId="0" applyFont="1" applyFill="1" applyBorder="1" applyAlignment="1">
      <alignment/>
    </xf>
    <xf numFmtId="0" fontId="6" fillId="0" borderId="14" xfId="0" applyFont="1" applyFill="1" applyBorder="1" applyAlignment="1">
      <alignment vertical="center"/>
    </xf>
    <xf numFmtId="0" fontId="6" fillId="33" borderId="16" xfId="0" applyFont="1" applyFill="1" applyBorder="1" applyAlignment="1">
      <alignment horizontal="distributed"/>
    </xf>
    <xf numFmtId="0" fontId="6" fillId="33" borderId="0" xfId="0" applyFont="1" applyFill="1" applyBorder="1" applyAlignment="1">
      <alignment horizontal="distributed"/>
    </xf>
    <xf numFmtId="0" fontId="6" fillId="33" borderId="17" xfId="0" applyFont="1" applyFill="1" applyBorder="1" applyAlignment="1">
      <alignment horizontal="distributed"/>
    </xf>
    <xf numFmtId="0" fontId="6" fillId="33" borderId="16" xfId="0" applyFont="1" applyFill="1" applyBorder="1" applyAlignment="1">
      <alignment/>
    </xf>
    <xf numFmtId="0" fontId="6" fillId="0" borderId="0" xfId="0" applyFont="1" applyFill="1" applyBorder="1" applyAlignment="1">
      <alignment horizontal="center"/>
    </xf>
    <xf numFmtId="0" fontId="6" fillId="0" borderId="16" xfId="0" applyFont="1" applyFill="1" applyBorder="1" applyAlignment="1">
      <alignment vertical="center"/>
    </xf>
    <xf numFmtId="0" fontId="6" fillId="0" borderId="0" xfId="0" applyFont="1" applyFill="1" applyAlignment="1">
      <alignment vertical="center"/>
    </xf>
    <xf numFmtId="0" fontId="6" fillId="0" borderId="13" xfId="0" applyFont="1" applyFill="1" applyBorder="1" applyAlignment="1">
      <alignment vertical="center"/>
    </xf>
    <xf numFmtId="0" fontId="6" fillId="33" borderId="0" xfId="0" applyFont="1" applyFill="1" applyBorder="1" applyAlignment="1">
      <alignment horizontal="center"/>
    </xf>
    <xf numFmtId="0" fontId="6" fillId="0" borderId="0" xfId="0" applyFont="1" applyAlignment="1">
      <alignment/>
    </xf>
    <xf numFmtId="0" fontId="6" fillId="0" borderId="0" xfId="0" applyFont="1" applyFill="1" applyAlignment="1">
      <alignment/>
    </xf>
    <xf numFmtId="0" fontId="6" fillId="0" borderId="23" xfId="0" applyFont="1" applyFill="1" applyBorder="1" applyAlignment="1">
      <alignment horizontal="center"/>
    </xf>
    <xf numFmtId="0" fontId="6" fillId="0" borderId="24" xfId="0" applyFont="1" applyFill="1" applyBorder="1" applyAlignment="1">
      <alignment horizontal="center"/>
    </xf>
    <xf numFmtId="0" fontId="6" fillId="0" borderId="43" xfId="0" applyFont="1" applyFill="1" applyBorder="1" applyAlignment="1">
      <alignment horizontal="center"/>
    </xf>
    <xf numFmtId="0" fontId="17" fillId="0" borderId="13"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5" xfId="0" applyFont="1" applyFill="1" applyBorder="1" applyAlignment="1">
      <alignment horizontal="left" vertical="center"/>
    </xf>
    <xf numFmtId="0" fontId="6" fillId="33" borderId="43" xfId="0" applyFont="1" applyFill="1" applyBorder="1" applyAlignment="1">
      <alignment horizontal="left" vertical="center"/>
    </xf>
    <xf numFmtId="0" fontId="6" fillId="33" borderId="23" xfId="0" applyFont="1" applyFill="1" applyBorder="1" applyAlignment="1">
      <alignment horizontal="left" vertical="center"/>
    </xf>
    <xf numFmtId="0" fontId="6" fillId="33" borderId="43" xfId="0" applyFont="1" applyFill="1" applyBorder="1" applyAlignment="1">
      <alignment horizontal="distributed" vertical="center"/>
    </xf>
    <xf numFmtId="0" fontId="6" fillId="33" borderId="23" xfId="0" applyFont="1" applyFill="1" applyBorder="1" applyAlignment="1">
      <alignment horizontal="distributed" vertical="center"/>
    </xf>
    <xf numFmtId="0" fontId="6" fillId="33" borderId="24" xfId="0" applyFont="1" applyFill="1" applyBorder="1" applyAlignment="1">
      <alignment horizontal="distributed" vertical="center"/>
    </xf>
    <xf numFmtId="0" fontId="6" fillId="33" borderId="0" xfId="0" applyFont="1" applyFill="1" applyAlignment="1">
      <alignment/>
    </xf>
    <xf numFmtId="0" fontId="14" fillId="33" borderId="0" xfId="0" applyFont="1" applyFill="1" applyAlignment="1">
      <alignment horizontal="right" vertical="center"/>
    </xf>
    <xf numFmtId="0" fontId="16" fillId="33" borderId="0" xfId="0" applyFont="1" applyFill="1" applyAlignment="1">
      <alignment horizontal="right" vertical="center"/>
    </xf>
    <xf numFmtId="0" fontId="6" fillId="33" borderId="0" xfId="0" applyFont="1" applyFill="1" applyAlignment="1">
      <alignment horizontal="right"/>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0" borderId="15" xfId="0" applyFont="1" applyFill="1" applyBorder="1" applyAlignment="1">
      <alignment vertical="center"/>
    </xf>
    <xf numFmtId="0" fontId="14" fillId="33" borderId="0" xfId="0" applyFont="1" applyFill="1" applyAlignment="1">
      <alignment horizontal="center" vertical="center"/>
    </xf>
    <xf numFmtId="0" fontId="14" fillId="33" borderId="43"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6" fillId="33" borderId="0" xfId="0" applyFont="1" applyFill="1" applyAlignment="1">
      <alignment shrinkToFit="1"/>
    </xf>
    <xf numFmtId="0" fontId="6" fillId="0" borderId="16"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distributed" vertical="center" wrapText="1"/>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18" fillId="33" borderId="0" xfId="0" applyFont="1" applyFill="1" applyBorder="1" applyAlignment="1">
      <alignment horizontal="center"/>
    </xf>
    <xf numFmtId="0" fontId="6" fillId="0" borderId="43"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18"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19" xfId="0" applyFont="1" applyFill="1" applyBorder="1" applyAlignment="1">
      <alignment horizontal="right" vertical="center"/>
    </xf>
    <xf numFmtId="0" fontId="6" fillId="33" borderId="20" xfId="0" applyFont="1" applyFill="1" applyBorder="1" applyAlignment="1">
      <alignment horizontal="center"/>
    </xf>
    <xf numFmtId="0" fontId="6" fillId="33" borderId="0" xfId="0" applyFont="1" applyFill="1" applyAlignment="1">
      <alignment horizontal="right" vertical="center"/>
    </xf>
    <xf numFmtId="0" fontId="17" fillId="33" borderId="0" xfId="0" applyFont="1" applyFill="1" applyAlignment="1">
      <alignment horizontal="left" vertical="center"/>
    </xf>
    <xf numFmtId="0" fontId="17" fillId="33" borderId="14" xfId="0" applyFont="1" applyFill="1" applyBorder="1" applyAlignment="1">
      <alignment vertical="center"/>
    </xf>
    <xf numFmtId="0" fontId="6" fillId="33" borderId="14" xfId="0" applyFont="1" applyFill="1" applyBorder="1" applyAlignment="1">
      <alignmen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distributed" vertical="center" wrapText="1"/>
    </xf>
    <xf numFmtId="0" fontId="3" fillId="0" borderId="22" xfId="0" applyFont="1" applyBorder="1" applyAlignment="1">
      <alignment horizontal="distributed" vertical="center" wrapText="1"/>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3" fillId="0" borderId="21" xfId="0" applyFont="1" applyBorder="1" applyAlignment="1">
      <alignment horizontal="distributed" vertical="center" wrapText="1"/>
    </xf>
    <xf numFmtId="0" fontId="3" fillId="0" borderId="14"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6" xfId="0" applyFont="1" applyBorder="1" applyAlignment="1">
      <alignment horizontal="justify" vertical="center"/>
    </xf>
    <xf numFmtId="0" fontId="3" fillId="0" borderId="0" xfId="0" applyFont="1" applyBorder="1" applyAlignment="1">
      <alignment horizontal="justify" vertical="center"/>
    </xf>
    <xf numFmtId="0" fontId="3" fillId="0" borderId="17" xfId="0" applyFont="1" applyBorder="1" applyAlignment="1">
      <alignment horizontal="justify" vertical="center"/>
    </xf>
    <xf numFmtId="0" fontId="3" fillId="0" borderId="18"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16" xfId="0" applyFont="1" applyBorder="1" applyAlignment="1">
      <alignment vertical="center" wrapText="1"/>
    </xf>
    <xf numFmtId="0" fontId="3" fillId="0" borderId="0" xfId="0" applyFont="1" applyBorder="1" applyAlignment="1">
      <alignment vertical="center" wrapText="1"/>
    </xf>
    <xf numFmtId="0" fontId="3" fillId="0" borderId="17" xfId="0" applyFont="1" applyBorder="1" applyAlignment="1">
      <alignment vertical="center" wrapText="1"/>
    </xf>
    <xf numFmtId="0" fontId="20" fillId="0" borderId="16" xfId="0" applyFont="1" applyBorder="1" applyAlignment="1">
      <alignment horizontal="center" wrapText="1"/>
    </xf>
    <xf numFmtId="0" fontId="20" fillId="0" borderId="0" xfId="0" applyFont="1" applyBorder="1" applyAlignment="1">
      <alignment horizontal="center" wrapText="1"/>
    </xf>
    <xf numFmtId="0" fontId="20" fillId="0" borderId="17" xfId="0" applyFont="1" applyBorder="1" applyAlignment="1">
      <alignment horizontal="center" wrapText="1"/>
    </xf>
    <xf numFmtId="182" fontId="3" fillId="0" borderId="16" xfId="0" applyNumberFormat="1" applyFont="1" applyBorder="1" applyAlignment="1">
      <alignment horizontal="right" vertical="center" wrapText="1"/>
    </xf>
    <xf numFmtId="182" fontId="3" fillId="0" borderId="0" xfId="0" applyNumberFormat="1" applyFont="1" applyBorder="1" applyAlignment="1">
      <alignment horizontal="right" vertical="center" wrapText="1"/>
    </xf>
    <xf numFmtId="182" fontId="3" fillId="0" borderId="17" xfId="0" applyNumberFormat="1" applyFont="1" applyBorder="1" applyAlignment="1">
      <alignment horizontal="right" vertical="center" wrapText="1"/>
    </xf>
    <xf numFmtId="0" fontId="3" fillId="0" borderId="16" xfId="0" applyFont="1" applyBorder="1" applyAlignment="1">
      <alignment horizontal="justify" wrapText="1"/>
    </xf>
    <xf numFmtId="0" fontId="3" fillId="0" borderId="0" xfId="0" applyFont="1" applyBorder="1" applyAlignment="1">
      <alignment horizontal="justify" wrapText="1"/>
    </xf>
    <xf numFmtId="0" fontId="3" fillId="0" borderId="18" xfId="0" applyFont="1" applyBorder="1" applyAlignment="1">
      <alignment horizontal="justify" vertical="top" wrapText="1"/>
    </xf>
    <xf numFmtId="0" fontId="3" fillId="0" borderId="20" xfId="0" applyFont="1" applyBorder="1" applyAlignment="1">
      <alignment horizontal="justify" vertical="top" wrapText="1"/>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20" fillId="0" borderId="16" xfId="0" applyFont="1" applyBorder="1" applyAlignment="1">
      <alignment horizontal="center" vertical="center" wrapText="1"/>
    </xf>
    <xf numFmtId="0" fontId="20" fillId="0" borderId="0" xfId="0" applyFont="1" applyBorder="1" applyAlignment="1">
      <alignment horizontal="center" vertical="center" wrapText="1"/>
    </xf>
    <xf numFmtId="0" fontId="19" fillId="0" borderId="0" xfId="0" applyFont="1" applyAlignment="1">
      <alignment horizontal="right" vertical="center"/>
    </xf>
    <xf numFmtId="0" fontId="19" fillId="0" borderId="0" xfId="0" applyFont="1" applyAlignment="1">
      <alignment horizontal="distributed" vertical="center"/>
    </xf>
    <xf numFmtId="0" fontId="23" fillId="0" borderId="0" xfId="0" applyFont="1" applyAlignment="1">
      <alignment horizontal="center" vertical="center"/>
    </xf>
    <xf numFmtId="0" fontId="19" fillId="0" borderId="0" xfId="0" applyFont="1" applyAlignment="1">
      <alignment horizontal="left" vertical="center"/>
    </xf>
    <xf numFmtId="0" fontId="0" fillId="0" borderId="0" xfId="0" applyAlignment="1">
      <alignment horizontal="center" vertical="center"/>
    </xf>
    <xf numFmtId="0" fontId="70" fillId="0" borderId="0" xfId="0" applyFont="1" applyAlignment="1">
      <alignment horizontal="distributed" vertical="center" wrapText="1"/>
    </xf>
    <xf numFmtId="0" fontId="70" fillId="0" borderId="0" xfId="0" applyFont="1" applyAlignment="1">
      <alignment horizontal="center" vertical="center"/>
    </xf>
    <xf numFmtId="0" fontId="70" fillId="0" borderId="0" xfId="0" applyFont="1" applyAlignment="1">
      <alignment horizontal="distributed" vertical="center"/>
    </xf>
    <xf numFmtId="0" fontId="70" fillId="0" borderId="0" xfId="0" applyFont="1" applyAlignment="1">
      <alignment horizontal="center" vertical="center" wrapText="1"/>
    </xf>
    <xf numFmtId="0" fontId="70" fillId="0" borderId="0" xfId="0" applyFont="1" applyAlignment="1">
      <alignment vertical="center"/>
    </xf>
    <xf numFmtId="49" fontId="70" fillId="0" borderId="0" xfId="0" applyNumberFormat="1" applyFont="1" applyAlignment="1">
      <alignment horizontal="center" vertical="center"/>
    </xf>
    <xf numFmtId="0" fontId="70" fillId="0" borderId="0" xfId="0" applyFont="1" applyAlignment="1">
      <alignment horizontal="left" vertical="center" wrapText="1" shrinkToFit="1"/>
    </xf>
    <xf numFmtId="0" fontId="70" fillId="0" borderId="0" xfId="0" applyFont="1" applyAlignment="1">
      <alignment horizontal="left" vertical="center"/>
    </xf>
    <xf numFmtId="0" fontId="19" fillId="0" borderId="0" xfId="0" applyFont="1" applyAlignment="1">
      <alignment horizontal="distributed" vertical="center" wrapText="1"/>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distributed" vertical="distributed"/>
    </xf>
    <xf numFmtId="0" fontId="19" fillId="0" borderId="0" xfId="0" applyFont="1" applyAlignment="1">
      <alignment horizontal="left" vertical="center" wrapText="1"/>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182" fontId="3" fillId="0" borderId="16" xfId="0" applyNumberFormat="1" applyFont="1" applyBorder="1" applyAlignment="1">
      <alignment vertical="center" wrapText="1"/>
    </xf>
    <xf numFmtId="182" fontId="3" fillId="0" borderId="0" xfId="0" applyNumberFormat="1" applyFont="1" applyBorder="1" applyAlignment="1">
      <alignment vertical="center" wrapText="1"/>
    </xf>
    <xf numFmtId="182" fontId="3" fillId="0" borderId="17" xfId="0" applyNumberFormat="1" applyFont="1" applyBorder="1" applyAlignment="1">
      <alignment vertical="center" wrapText="1"/>
    </xf>
    <xf numFmtId="0" fontId="3" fillId="0" borderId="28" xfId="0" applyFont="1" applyBorder="1" applyAlignment="1">
      <alignment horizontal="distributed" vertical="center" wrapText="1"/>
    </xf>
    <xf numFmtId="0" fontId="15" fillId="0" borderId="0" xfId="0" applyFont="1" applyAlignment="1">
      <alignment horizontal="left" vertical="center"/>
    </xf>
    <xf numFmtId="0" fontId="3" fillId="0" borderId="0" xfId="0" applyFont="1" applyAlignment="1">
      <alignment horizontal="left" vertical="center" wrapText="1"/>
    </xf>
    <xf numFmtId="0" fontId="4" fillId="0" borderId="18" xfId="0" applyFont="1" applyBorder="1" applyAlignment="1">
      <alignment vertical="center"/>
    </xf>
    <xf numFmtId="0" fontId="4" fillId="0" borderId="20" xfId="0" applyFont="1" applyBorder="1" applyAlignment="1">
      <alignment vertical="center"/>
    </xf>
    <xf numFmtId="0" fontId="4" fillId="0" borderId="19" xfId="0" applyFont="1" applyBorder="1" applyAlignment="1">
      <alignment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18"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3" xfId="0" applyFont="1" applyBorder="1" applyAlignment="1">
      <alignment horizontal="justify" vertical="center" wrapText="1"/>
    </xf>
    <xf numFmtId="0" fontId="3" fillId="0" borderId="16" xfId="0" applyFont="1" applyBorder="1" applyAlignment="1">
      <alignment horizontal="distributed" vertical="center" wrapText="1"/>
    </xf>
    <xf numFmtId="0" fontId="3" fillId="0" borderId="17" xfId="0" applyFont="1" applyBorder="1" applyAlignment="1">
      <alignment horizontal="distributed"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15" fillId="0" borderId="0" xfId="0" applyFont="1" applyAlignment="1">
      <alignment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justify" vertical="top" wrapText="1"/>
    </xf>
    <xf numFmtId="0" fontId="5" fillId="0" borderId="0" xfId="0" applyFont="1" applyAlignment="1">
      <alignment horizontal="center"/>
    </xf>
    <xf numFmtId="0" fontId="3" fillId="0" borderId="0" xfId="0" applyFont="1" applyAlignment="1">
      <alignment horizontal="left"/>
    </xf>
    <xf numFmtId="0" fontId="3" fillId="0" borderId="36" xfId="0" applyFont="1" applyBorder="1" applyAlignment="1">
      <alignment horizontal="center"/>
    </xf>
    <xf numFmtId="0" fontId="3" fillId="0" borderId="0" xfId="0" applyFont="1" applyAlignment="1">
      <alignment horizontal="left" vertical="center"/>
    </xf>
    <xf numFmtId="0" fontId="3" fillId="0" borderId="0" xfId="0" applyFont="1" applyAlignment="1">
      <alignment vertical="center"/>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3" fillId="0" borderId="12" xfId="0" applyFont="1" applyBorder="1" applyAlignment="1">
      <alignment horizontal="left" vertical="center" wrapText="1"/>
    </xf>
    <xf numFmtId="0" fontId="3" fillId="0" borderId="47" xfId="0" applyFont="1" applyBorder="1" applyAlignment="1">
      <alignment horizontal="left" vertical="center" wrapText="1"/>
    </xf>
    <xf numFmtId="0" fontId="3" fillId="0" borderId="12"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0" xfId="0" applyFont="1" applyBorder="1" applyAlignment="1">
      <alignment horizontal="distributed"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vertical="center"/>
    </xf>
    <xf numFmtId="0" fontId="3" fillId="0" borderId="4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46"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13"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3" xfId="0" applyFont="1" applyBorder="1" applyAlignment="1">
      <alignment horizontal="center" vertical="center" wrapText="1"/>
    </xf>
    <xf numFmtId="182" fontId="3" fillId="0" borderId="32" xfId="0" applyNumberFormat="1" applyFont="1" applyBorder="1" applyAlignment="1">
      <alignment horizontal="right" vertical="center"/>
    </xf>
    <xf numFmtId="182" fontId="3" fillId="0" borderId="0" xfId="0" applyNumberFormat="1" applyFont="1" applyBorder="1" applyAlignment="1">
      <alignment horizontal="right" vertical="center"/>
    </xf>
    <xf numFmtId="182" fontId="3" fillId="0" borderId="33" xfId="0" applyNumberFormat="1" applyFont="1" applyBorder="1" applyAlignment="1">
      <alignment horizontal="righ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50" fillId="0" borderId="13" xfId="0" applyFont="1" applyBorder="1" applyAlignment="1">
      <alignment horizontal="left" vertical="center"/>
    </xf>
    <xf numFmtId="0" fontId="50" fillId="0" borderId="14" xfId="0" applyFont="1" applyBorder="1" applyAlignment="1">
      <alignment horizontal="left" vertical="center"/>
    </xf>
    <xf numFmtId="0" fontId="50" fillId="0" borderId="15" xfId="0" applyFont="1" applyBorder="1" applyAlignment="1">
      <alignment horizontal="left" vertical="center"/>
    </xf>
    <xf numFmtId="0" fontId="50" fillId="0" borderId="16" xfId="0" applyFont="1" applyBorder="1" applyAlignment="1">
      <alignment horizontal="left" vertical="center"/>
    </xf>
    <xf numFmtId="0" fontId="50" fillId="0" borderId="0" xfId="0" applyFont="1" applyBorder="1" applyAlignment="1">
      <alignment horizontal="left" vertical="center"/>
    </xf>
    <xf numFmtId="0" fontId="50" fillId="0" borderId="17" xfId="0" applyFont="1" applyBorder="1" applyAlignment="1">
      <alignment horizontal="left" vertical="center"/>
    </xf>
    <xf numFmtId="0" fontId="50" fillId="0" borderId="48" xfId="0" applyFont="1" applyBorder="1" applyAlignment="1">
      <alignment horizontal="left" vertical="center"/>
    </xf>
    <xf numFmtId="0" fontId="50" fillId="0" borderId="36" xfId="0" applyFont="1" applyBorder="1" applyAlignment="1">
      <alignment horizontal="left" vertical="center"/>
    </xf>
    <xf numFmtId="0" fontId="50" fillId="0" borderId="49" xfId="0" applyFont="1" applyBorder="1" applyAlignment="1">
      <alignment horizontal="left" vertical="center"/>
    </xf>
    <xf numFmtId="0" fontId="50" fillId="0" borderId="50" xfId="0" applyFont="1" applyBorder="1" applyAlignment="1">
      <alignment horizontal="center" vertical="center"/>
    </xf>
    <xf numFmtId="0" fontId="50" fillId="0" borderId="51" xfId="0" applyFont="1" applyBorder="1" applyAlignment="1">
      <alignment horizontal="center" vertical="center"/>
    </xf>
    <xf numFmtId="0" fontId="50" fillId="0" borderId="18" xfId="0" applyFont="1" applyBorder="1" applyAlignment="1">
      <alignment horizontal="left" vertical="center"/>
    </xf>
    <xf numFmtId="0" fontId="50" fillId="0" borderId="20" xfId="0" applyFont="1" applyBorder="1" applyAlignment="1">
      <alignment horizontal="left" vertical="center"/>
    </xf>
    <xf numFmtId="0" fontId="50" fillId="0" borderId="19" xfId="0" applyFont="1" applyBorder="1" applyAlignment="1">
      <alignment horizontal="left" vertical="center"/>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6" xfId="0" applyFont="1" applyBorder="1" applyAlignment="1">
      <alignment horizontal="left" vertical="center" wrapText="1"/>
    </xf>
    <xf numFmtId="0" fontId="50" fillId="0" borderId="0" xfId="0" applyFont="1" applyBorder="1" applyAlignment="1">
      <alignment horizontal="left" vertical="center" wrapText="1"/>
    </xf>
    <xf numFmtId="0" fontId="50" fillId="0" borderId="17" xfId="0" applyFont="1" applyBorder="1" applyAlignment="1">
      <alignment horizontal="left" vertical="center" wrapText="1"/>
    </xf>
    <xf numFmtId="0" fontId="50" fillId="0" borderId="18" xfId="0" applyFont="1" applyBorder="1" applyAlignment="1">
      <alignment horizontal="left" vertical="center" wrapText="1"/>
    </xf>
    <xf numFmtId="0" fontId="50" fillId="0" borderId="20" xfId="0" applyFont="1" applyBorder="1" applyAlignment="1">
      <alignment horizontal="left" vertical="center" wrapText="1"/>
    </xf>
    <xf numFmtId="0" fontId="50" fillId="0" borderId="19" xfId="0" applyFont="1" applyBorder="1" applyAlignment="1">
      <alignment horizontal="left" vertical="center" wrapText="1"/>
    </xf>
    <xf numFmtId="0" fontId="68" fillId="0" borderId="52" xfId="0" applyFont="1" applyBorder="1" applyAlignment="1">
      <alignment horizontal="center" vertical="center" wrapText="1" shrinkToFit="1"/>
    </xf>
    <xf numFmtId="0" fontId="68" fillId="0" borderId="50" xfId="0" applyFont="1" applyBorder="1" applyAlignment="1">
      <alignment horizontal="center" vertical="center" shrinkToFit="1"/>
    </xf>
    <xf numFmtId="0" fontId="68" fillId="0" borderId="53" xfId="0" applyFont="1" applyBorder="1" applyAlignment="1">
      <alignment horizontal="center" vertical="center" shrinkToFit="1"/>
    </xf>
    <xf numFmtId="0" fontId="50" fillId="0" borderId="52" xfId="0" applyFont="1" applyBorder="1" applyAlignment="1">
      <alignment horizontal="center" vertical="center"/>
    </xf>
    <xf numFmtId="0" fontId="50" fillId="0" borderId="54" xfId="0" applyFont="1" applyBorder="1" applyAlignment="1">
      <alignment horizontal="center" vertical="center"/>
    </xf>
    <xf numFmtId="0" fontId="50" fillId="0" borderId="53" xfId="0" applyFont="1" applyBorder="1" applyAlignment="1">
      <alignment horizontal="center" vertical="center"/>
    </xf>
    <xf numFmtId="0" fontId="50" fillId="0" borderId="55" xfId="0" applyFont="1" applyBorder="1" applyAlignment="1">
      <alignment horizontal="center" vertical="center"/>
    </xf>
    <xf numFmtId="0" fontId="50" fillId="0" borderId="30" xfId="0" applyFont="1" applyBorder="1" applyAlignment="1">
      <alignment horizontal="center" vertical="center"/>
    </xf>
    <xf numFmtId="0" fontId="50" fillId="0" borderId="56" xfId="0" applyFont="1" applyBorder="1" applyAlignment="1">
      <alignment horizontal="center" vertical="center"/>
    </xf>
    <xf numFmtId="0" fontId="50" fillId="0" borderId="48" xfId="0" applyFont="1" applyBorder="1" applyAlignment="1">
      <alignment horizontal="center" vertical="center"/>
    </xf>
    <xf numFmtId="0" fontId="50" fillId="0" borderId="36" xfId="0" applyFont="1" applyBorder="1" applyAlignment="1">
      <alignment horizontal="center" vertical="center"/>
    </xf>
    <xf numFmtId="0" fontId="50" fillId="0" borderId="49" xfId="0" applyFont="1" applyBorder="1" applyAlignment="1">
      <alignment horizontal="center" vertical="center"/>
    </xf>
    <xf numFmtId="0" fontId="50" fillId="0" borderId="57" xfId="0" applyFont="1" applyBorder="1" applyAlignment="1">
      <alignment horizontal="center" vertical="center" shrinkToFit="1"/>
    </xf>
    <xf numFmtId="0" fontId="50" fillId="0" borderId="58" xfId="0" applyFont="1" applyBorder="1" applyAlignment="1">
      <alignment horizontal="center" vertical="center" shrinkToFit="1"/>
    </xf>
    <xf numFmtId="0" fontId="50" fillId="0" borderId="59" xfId="0"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16" xfId="0" applyFont="1" applyBorder="1" applyAlignment="1">
      <alignment horizontal="left" vertical="center" shrinkToFit="1"/>
    </xf>
    <xf numFmtId="0" fontId="50" fillId="0" borderId="0" xfId="0" applyFont="1" applyBorder="1" applyAlignment="1">
      <alignment horizontal="left" vertical="center" shrinkToFit="1"/>
    </xf>
    <xf numFmtId="0" fontId="50" fillId="0" borderId="17" xfId="0" applyFont="1" applyBorder="1" applyAlignment="1">
      <alignment horizontal="left" vertical="center" shrinkToFit="1"/>
    </xf>
    <xf numFmtId="0" fontId="50" fillId="0" borderId="18" xfId="0" applyFont="1" applyBorder="1" applyAlignment="1">
      <alignment horizontal="left" vertical="center" shrinkToFit="1"/>
    </xf>
    <xf numFmtId="0" fontId="50" fillId="0" borderId="20" xfId="0" applyFont="1" applyBorder="1" applyAlignment="1">
      <alignment horizontal="left" vertical="center" shrinkToFit="1"/>
    </xf>
    <xf numFmtId="0" fontId="50" fillId="0" borderId="19" xfId="0" applyFont="1" applyBorder="1" applyAlignment="1">
      <alignment horizontal="left" vertical="center" shrinkToFi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71" fillId="0" borderId="0" xfId="0" applyFont="1" applyAlignment="1">
      <alignment horizontal="center" vertical="center" wrapText="1"/>
    </xf>
    <xf numFmtId="0" fontId="72" fillId="0" borderId="0" xfId="0" applyFont="1" applyAlignment="1">
      <alignment horizontal="center" vertical="center"/>
    </xf>
    <xf numFmtId="0" fontId="73"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43</xdr:row>
      <xdr:rowOff>47625</xdr:rowOff>
    </xdr:from>
    <xdr:to>
      <xdr:col>21</xdr:col>
      <xdr:colOff>342900</xdr:colOff>
      <xdr:row>44</xdr:row>
      <xdr:rowOff>9525</xdr:rowOff>
    </xdr:to>
    <xdr:sp>
      <xdr:nvSpPr>
        <xdr:cNvPr id="1" name="Oval 2"/>
        <xdr:cNvSpPr>
          <a:spLocks/>
        </xdr:cNvSpPr>
      </xdr:nvSpPr>
      <xdr:spPr>
        <a:xfrm>
          <a:off x="4810125" y="7667625"/>
          <a:ext cx="962025"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40</xdr:row>
      <xdr:rowOff>47625</xdr:rowOff>
    </xdr:from>
    <xdr:to>
      <xdr:col>20</xdr:col>
      <xdr:colOff>257175</xdr:colOff>
      <xdr:row>41</xdr:row>
      <xdr:rowOff>28575</xdr:rowOff>
    </xdr:to>
    <xdr:sp>
      <xdr:nvSpPr>
        <xdr:cNvPr id="2" name="Oval 3"/>
        <xdr:cNvSpPr>
          <a:spLocks/>
        </xdr:cNvSpPr>
      </xdr:nvSpPr>
      <xdr:spPr>
        <a:xfrm>
          <a:off x="4867275" y="7181850"/>
          <a:ext cx="4381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40</xdr:row>
      <xdr:rowOff>28575</xdr:rowOff>
    </xdr:from>
    <xdr:to>
      <xdr:col>24</xdr:col>
      <xdr:colOff>28575</xdr:colOff>
      <xdr:row>41</xdr:row>
      <xdr:rowOff>9525</xdr:rowOff>
    </xdr:to>
    <xdr:sp>
      <xdr:nvSpPr>
        <xdr:cNvPr id="3" name="Oval 4"/>
        <xdr:cNvSpPr>
          <a:spLocks/>
        </xdr:cNvSpPr>
      </xdr:nvSpPr>
      <xdr:spPr>
        <a:xfrm>
          <a:off x="6086475" y="7162800"/>
          <a:ext cx="5143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41</xdr:row>
      <xdr:rowOff>28575</xdr:rowOff>
    </xdr:from>
    <xdr:to>
      <xdr:col>22</xdr:col>
      <xdr:colOff>219075</xdr:colOff>
      <xdr:row>42</xdr:row>
      <xdr:rowOff>38100</xdr:rowOff>
    </xdr:to>
    <xdr:sp>
      <xdr:nvSpPr>
        <xdr:cNvPr id="4" name="Oval 5"/>
        <xdr:cNvSpPr>
          <a:spLocks/>
        </xdr:cNvSpPr>
      </xdr:nvSpPr>
      <xdr:spPr>
        <a:xfrm>
          <a:off x="5438775" y="7324725"/>
          <a:ext cx="590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41</xdr:row>
      <xdr:rowOff>38100</xdr:rowOff>
    </xdr:from>
    <xdr:to>
      <xdr:col>24</xdr:col>
      <xdr:colOff>219075</xdr:colOff>
      <xdr:row>42</xdr:row>
      <xdr:rowOff>28575</xdr:rowOff>
    </xdr:to>
    <xdr:sp>
      <xdr:nvSpPr>
        <xdr:cNvPr id="5" name="Oval 6"/>
        <xdr:cNvSpPr>
          <a:spLocks/>
        </xdr:cNvSpPr>
      </xdr:nvSpPr>
      <xdr:spPr>
        <a:xfrm>
          <a:off x="6200775" y="7334250"/>
          <a:ext cx="5905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42</xdr:row>
      <xdr:rowOff>47625</xdr:rowOff>
    </xdr:from>
    <xdr:to>
      <xdr:col>20</xdr:col>
      <xdr:colOff>314325</xdr:colOff>
      <xdr:row>43</xdr:row>
      <xdr:rowOff>9525</xdr:rowOff>
    </xdr:to>
    <xdr:sp>
      <xdr:nvSpPr>
        <xdr:cNvPr id="6" name="Oval 8"/>
        <xdr:cNvSpPr>
          <a:spLocks/>
        </xdr:cNvSpPr>
      </xdr:nvSpPr>
      <xdr:spPr>
        <a:xfrm>
          <a:off x="4848225" y="7505700"/>
          <a:ext cx="51435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xdr:row>
      <xdr:rowOff>152400</xdr:rowOff>
    </xdr:from>
    <xdr:to>
      <xdr:col>16</xdr:col>
      <xdr:colOff>228600</xdr:colOff>
      <xdr:row>5</xdr:row>
      <xdr:rowOff>28575</xdr:rowOff>
    </xdr:to>
    <xdr:sp>
      <xdr:nvSpPr>
        <xdr:cNvPr id="7" name="Oval 18"/>
        <xdr:cNvSpPr>
          <a:spLocks/>
        </xdr:cNvSpPr>
      </xdr:nvSpPr>
      <xdr:spPr>
        <a:xfrm>
          <a:off x="3981450" y="495300"/>
          <a:ext cx="22860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43</xdr:row>
      <xdr:rowOff>38100</xdr:rowOff>
    </xdr:from>
    <xdr:to>
      <xdr:col>24</xdr:col>
      <xdr:colOff>238125</xdr:colOff>
      <xdr:row>44</xdr:row>
      <xdr:rowOff>9525</xdr:rowOff>
    </xdr:to>
    <xdr:sp>
      <xdr:nvSpPr>
        <xdr:cNvPr id="8" name="Oval 2"/>
        <xdr:cNvSpPr>
          <a:spLocks/>
        </xdr:cNvSpPr>
      </xdr:nvSpPr>
      <xdr:spPr>
        <a:xfrm>
          <a:off x="5848350" y="7658100"/>
          <a:ext cx="96202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38</xdr:row>
      <xdr:rowOff>28575</xdr:rowOff>
    </xdr:from>
    <xdr:to>
      <xdr:col>4</xdr:col>
      <xdr:colOff>1543050</xdr:colOff>
      <xdr:row>44</xdr:row>
      <xdr:rowOff>76200</xdr:rowOff>
    </xdr:to>
    <xdr:sp>
      <xdr:nvSpPr>
        <xdr:cNvPr id="1" name="Rectangle 2"/>
        <xdr:cNvSpPr>
          <a:spLocks/>
        </xdr:cNvSpPr>
      </xdr:nvSpPr>
      <xdr:spPr>
        <a:xfrm>
          <a:off x="123825" y="6867525"/>
          <a:ext cx="595312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923925</xdr:colOff>
      <xdr:row>0</xdr:row>
      <xdr:rowOff>76200</xdr:rowOff>
    </xdr:from>
    <xdr:to>
      <xdr:col>4</xdr:col>
      <xdr:colOff>1733550</xdr:colOff>
      <xdr:row>4</xdr:row>
      <xdr:rowOff>114300</xdr:rowOff>
    </xdr:to>
    <xdr:sp>
      <xdr:nvSpPr>
        <xdr:cNvPr id="2" name="Rectangle 5"/>
        <xdr:cNvSpPr>
          <a:spLocks/>
        </xdr:cNvSpPr>
      </xdr:nvSpPr>
      <xdr:spPr>
        <a:xfrm>
          <a:off x="5457825" y="76200"/>
          <a:ext cx="809625" cy="6667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050" b="0" i="0" u="none" baseline="0">
              <a:solidFill>
                <a:srgbClr val="000000"/>
              </a:solidFill>
            </a:rPr>
            <a:t>手数料欄</a:t>
          </a:r>
        </a:p>
      </xdr:txBody>
    </xdr:sp>
    <xdr:clientData/>
  </xdr:twoCellAnchor>
  <xdr:twoCellAnchor>
    <xdr:from>
      <xdr:col>0</xdr:col>
      <xdr:colOff>257175</xdr:colOff>
      <xdr:row>38</xdr:row>
      <xdr:rowOff>76200</xdr:rowOff>
    </xdr:from>
    <xdr:to>
      <xdr:col>0</xdr:col>
      <xdr:colOff>504825</xdr:colOff>
      <xdr:row>44</xdr:row>
      <xdr:rowOff>28575</xdr:rowOff>
    </xdr:to>
    <xdr:sp>
      <xdr:nvSpPr>
        <xdr:cNvPr id="3" name="テキスト ボックス 4"/>
        <xdr:cNvSpPr txBox="1">
          <a:spLocks noChangeArrowheads="1"/>
        </xdr:cNvSpPr>
      </xdr:nvSpPr>
      <xdr:spPr>
        <a:xfrm>
          <a:off x="257175" y="6915150"/>
          <a:ext cx="247650" cy="923925"/>
        </a:xfrm>
        <a:prstGeom prst="rect">
          <a:avLst/>
        </a:prstGeom>
        <a:solidFill>
          <a:srgbClr val="FFFFFF"/>
        </a:solidFill>
        <a:ln w="9525" cmpd="sng">
          <a:noFill/>
        </a:ln>
      </xdr:spPr>
      <xdr:txBody>
        <a:bodyPr vertOverflow="clip" wrap="square" anchor="ctr" vert="wordArtVertRtl"/>
        <a:p>
          <a:pPr algn="ctr">
            <a:defRPr/>
          </a:pPr>
          <a:r>
            <a:rPr lang="en-US" cap="none" sz="1100" b="0" i="0" u="none" baseline="0">
              <a:solidFill>
                <a:srgbClr val="000000"/>
              </a:solidFill>
            </a:rPr>
            <a:t>条　　件</a:t>
          </a:r>
        </a:p>
      </xdr:txBody>
    </xdr:sp>
    <xdr:clientData/>
  </xdr:twoCellAnchor>
  <xdr:twoCellAnchor>
    <xdr:from>
      <xdr:col>0</xdr:col>
      <xdr:colOff>590550</xdr:colOff>
      <xdr:row>38</xdr:row>
      <xdr:rowOff>28575</xdr:rowOff>
    </xdr:from>
    <xdr:to>
      <xdr:col>0</xdr:col>
      <xdr:colOff>590550</xdr:colOff>
      <xdr:row>44</xdr:row>
      <xdr:rowOff>66675</xdr:rowOff>
    </xdr:to>
    <xdr:sp>
      <xdr:nvSpPr>
        <xdr:cNvPr id="4" name="直線コネクタ 6"/>
        <xdr:cNvSpPr>
          <a:spLocks/>
        </xdr:cNvSpPr>
      </xdr:nvSpPr>
      <xdr:spPr>
        <a:xfrm rot="5400000">
          <a:off x="590550" y="6867525"/>
          <a:ext cx="0"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8.12.2\&#24037;&#21209;&#35506;&#20849;&#26377;&#12501;&#12449;&#12452;&#12523;\USERS\0020871\APPDATA\LOCAL\TEMP\SOWDIR0\&#36947;&#36335;&#27861;32&#26465;&#21332;&#35696;&#26360;&#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画面"/>
      <sheetName val="新書式"/>
    </sheetNames>
    <sheetDataSet>
      <sheetData sheetId="0">
        <row r="16">
          <cell r="B16" t="str">
            <v>藤枝市長　北村　正平</v>
          </cell>
        </row>
        <row r="18">
          <cell r="B18" t="str">
            <v>藤枝市長　北村　正平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4.125" style="0" customWidth="1"/>
    <col min="2" max="2" width="3.125" style="0" customWidth="1"/>
    <col min="3" max="4" width="25.00390625" style="0" customWidth="1"/>
    <col min="5" max="5" width="30.875" style="0" customWidth="1"/>
  </cols>
  <sheetData>
    <row r="1" spans="1:6" ht="18.75">
      <c r="A1" s="17"/>
      <c r="B1" s="17"/>
      <c r="C1" s="18" t="s">
        <v>108</v>
      </c>
      <c r="D1" s="17"/>
      <c r="E1" s="17"/>
      <c r="F1" s="17"/>
    </row>
    <row r="2" spans="1:6" ht="12.75">
      <c r="A2" s="17"/>
      <c r="B2" s="17"/>
      <c r="C2" s="17"/>
      <c r="D2" s="17"/>
      <c r="E2" s="17"/>
      <c r="F2" s="17"/>
    </row>
    <row r="3" spans="1:6" ht="12.75">
      <c r="A3" s="17"/>
      <c r="B3" s="43">
        <v>1</v>
      </c>
      <c r="C3" s="44" t="s">
        <v>270</v>
      </c>
      <c r="D3" s="42"/>
      <c r="E3" s="42"/>
      <c r="F3" s="17"/>
    </row>
    <row r="4" spans="1:9" ht="12.75">
      <c r="A4" s="19"/>
      <c r="B4" s="19"/>
      <c r="C4" s="19"/>
      <c r="D4" s="19"/>
      <c r="E4" s="19"/>
      <c r="F4" s="19"/>
      <c r="G4" s="221"/>
      <c r="H4" s="221"/>
      <c r="I4" s="221"/>
    </row>
    <row r="5" spans="1:9" ht="16.5">
      <c r="A5" s="17"/>
      <c r="B5" s="20" t="s">
        <v>57</v>
      </c>
      <c r="C5" s="21" t="s">
        <v>58</v>
      </c>
      <c r="D5" s="22"/>
      <c r="E5" s="219" t="s">
        <v>360</v>
      </c>
      <c r="F5" s="17"/>
      <c r="G5" s="222"/>
      <c r="H5" s="221"/>
      <c r="I5" s="221"/>
    </row>
    <row r="6" spans="1:9" ht="16.5">
      <c r="A6" s="17"/>
      <c r="B6" s="24"/>
      <c r="C6" s="25"/>
      <c r="D6" s="19"/>
      <c r="E6" s="211"/>
      <c r="F6" s="17"/>
      <c r="G6" s="221"/>
      <c r="H6" s="221"/>
      <c r="I6" s="221"/>
    </row>
    <row r="7" spans="1:9" ht="12.75">
      <c r="A7" s="17"/>
      <c r="B7" s="24"/>
      <c r="C7" s="27" t="s">
        <v>59</v>
      </c>
      <c r="D7" s="28"/>
      <c r="E7" s="211"/>
      <c r="F7" s="17"/>
      <c r="G7" s="222"/>
      <c r="H7" s="221"/>
      <c r="I7" s="221"/>
    </row>
    <row r="8" spans="1:9" ht="12.75">
      <c r="A8" s="17"/>
      <c r="B8" s="24"/>
      <c r="C8" s="29" t="s">
        <v>330</v>
      </c>
      <c r="D8" s="30"/>
      <c r="E8" s="211"/>
      <c r="F8" s="17"/>
      <c r="G8" s="221"/>
      <c r="H8" s="221"/>
      <c r="I8" s="221"/>
    </row>
    <row r="9" spans="1:9" ht="12.75">
      <c r="A9" s="17"/>
      <c r="B9" s="24"/>
      <c r="C9" s="29" t="s">
        <v>356</v>
      </c>
      <c r="D9" s="30"/>
      <c r="E9" s="211"/>
      <c r="F9" s="17"/>
      <c r="G9" s="222"/>
      <c r="H9" s="221"/>
      <c r="I9" s="221"/>
    </row>
    <row r="10" spans="1:9" ht="12.75">
      <c r="A10" s="17"/>
      <c r="B10" s="24"/>
      <c r="C10" s="29" t="s">
        <v>61</v>
      </c>
      <c r="D10" s="30"/>
      <c r="E10" s="211"/>
      <c r="F10" s="17"/>
      <c r="G10" s="221"/>
      <c r="H10" s="221"/>
      <c r="I10" s="221"/>
    </row>
    <row r="11" spans="1:6" ht="12.75">
      <c r="A11" s="17"/>
      <c r="B11" s="24"/>
      <c r="C11" s="29" t="s">
        <v>62</v>
      </c>
      <c r="D11" s="30"/>
      <c r="E11" s="211"/>
      <c r="F11" s="17"/>
    </row>
    <row r="12" spans="1:6" ht="12.75">
      <c r="A12" s="17"/>
      <c r="B12" s="24"/>
      <c r="C12" s="29" t="s">
        <v>63</v>
      </c>
      <c r="D12" s="30"/>
      <c r="E12" s="211"/>
      <c r="F12" s="17"/>
    </row>
    <row r="13" spans="1:6" ht="12.75">
      <c r="A13" s="17"/>
      <c r="B13" s="24"/>
      <c r="C13" s="29" t="s">
        <v>257</v>
      </c>
      <c r="D13" s="30"/>
      <c r="E13" s="211"/>
      <c r="F13" s="17"/>
    </row>
    <row r="14" spans="1:6" ht="12.75">
      <c r="A14" s="17"/>
      <c r="B14" s="24"/>
      <c r="C14" s="29" t="s">
        <v>64</v>
      </c>
      <c r="D14" s="30"/>
      <c r="E14" s="211"/>
      <c r="F14" s="17"/>
    </row>
    <row r="15" spans="1:6" ht="12.75">
      <c r="A15" s="17"/>
      <c r="B15" s="24"/>
      <c r="C15" s="31" t="s">
        <v>357</v>
      </c>
      <c r="D15" s="32"/>
      <c r="E15" s="211"/>
      <c r="F15" s="17"/>
    </row>
    <row r="16" spans="1:6" ht="12.75">
      <c r="A16" s="17"/>
      <c r="B16" s="24"/>
      <c r="C16" s="19"/>
      <c r="D16" s="19"/>
      <c r="E16" s="211"/>
      <c r="F16" s="17"/>
    </row>
    <row r="17" spans="1:6" ht="12.75">
      <c r="A17" s="17"/>
      <c r="B17" s="24"/>
      <c r="C17" s="19"/>
      <c r="D17" s="19"/>
      <c r="E17" s="220"/>
      <c r="F17" s="17"/>
    </row>
    <row r="18" spans="1:6" ht="16.5">
      <c r="A18" s="17"/>
      <c r="B18" s="20" t="s">
        <v>65</v>
      </c>
      <c r="C18" s="21" t="s">
        <v>256</v>
      </c>
      <c r="D18" s="22"/>
      <c r="E18" s="23"/>
      <c r="F18" s="17"/>
    </row>
    <row r="19" spans="1:6" ht="16.5">
      <c r="A19" s="17"/>
      <c r="B19" s="33"/>
      <c r="C19" s="34"/>
      <c r="D19" s="35"/>
      <c r="E19" s="36"/>
      <c r="F19" s="17"/>
    </row>
    <row r="20" spans="1:6" ht="16.5">
      <c r="A20" s="17"/>
      <c r="B20" s="37" t="s">
        <v>66</v>
      </c>
      <c r="C20" s="38" t="s">
        <v>361</v>
      </c>
      <c r="D20" s="19"/>
      <c r="E20" s="26"/>
      <c r="F20" s="17"/>
    </row>
    <row r="21" spans="1:6" ht="16.5">
      <c r="A21" s="17"/>
      <c r="B21" s="24"/>
      <c r="C21" s="25"/>
      <c r="D21" s="19"/>
      <c r="E21" s="26"/>
      <c r="F21" s="17"/>
    </row>
    <row r="22" spans="1:6" ht="12.75">
      <c r="A22" s="17"/>
      <c r="B22" s="24"/>
      <c r="C22" s="27" t="s">
        <v>59</v>
      </c>
      <c r="D22" s="28"/>
      <c r="E22" s="223" t="s">
        <v>362</v>
      </c>
      <c r="F22" s="17"/>
    </row>
    <row r="23" spans="1:6" ht="12.75">
      <c r="A23" s="17"/>
      <c r="B23" s="24"/>
      <c r="C23" s="29" t="s">
        <v>60</v>
      </c>
      <c r="D23" s="30"/>
      <c r="E23" s="223"/>
      <c r="F23" s="17"/>
    </row>
    <row r="24" spans="1:6" ht="12.75">
      <c r="A24" s="17"/>
      <c r="B24" s="24"/>
      <c r="C24" s="29" t="s">
        <v>67</v>
      </c>
      <c r="D24" s="30"/>
      <c r="E24" s="223"/>
      <c r="F24" s="17"/>
    </row>
    <row r="25" spans="1:6" ht="12.75">
      <c r="A25" s="17"/>
      <c r="B25" s="24"/>
      <c r="C25" s="29" t="s">
        <v>68</v>
      </c>
      <c r="D25" s="30"/>
      <c r="E25" s="223"/>
      <c r="F25" s="17"/>
    </row>
    <row r="26" spans="1:6" ht="12.75">
      <c r="A26" s="17"/>
      <c r="B26" s="24"/>
      <c r="C26" s="29" t="s">
        <v>69</v>
      </c>
      <c r="D26" s="30"/>
      <c r="E26" s="223"/>
      <c r="F26" s="17"/>
    </row>
    <row r="27" spans="1:6" ht="12.75">
      <c r="A27" s="17"/>
      <c r="B27" s="24"/>
      <c r="C27" s="29" t="s">
        <v>70</v>
      </c>
      <c r="D27" s="30"/>
      <c r="E27" s="223"/>
      <c r="F27" s="17"/>
    </row>
    <row r="28" spans="1:6" ht="12.75">
      <c r="A28" s="17"/>
      <c r="B28" s="24"/>
      <c r="C28" s="31" t="s">
        <v>64</v>
      </c>
      <c r="D28" s="32"/>
      <c r="E28" s="223"/>
      <c r="F28" s="17"/>
    </row>
    <row r="29" spans="1:6" ht="12.75">
      <c r="A29" s="17"/>
      <c r="B29" s="33"/>
      <c r="C29" s="35"/>
      <c r="D29" s="35"/>
      <c r="E29" s="36"/>
      <c r="F29" s="17"/>
    </row>
    <row r="30" spans="1:6" ht="16.5">
      <c r="A30" s="17"/>
      <c r="B30" s="37" t="s">
        <v>71</v>
      </c>
      <c r="C30" s="38" t="s">
        <v>364</v>
      </c>
      <c r="D30" s="19"/>
      <c r="E30" s="26"/>
      <c r="F30" s="17"/>
    </row>
    <row r="31" spans="1:6" ht="16.5">
      <c r="A31" s="17"/>
      <c r="B31" s="24"/>
      <c r="C31" s="25"/>
      <c r="D31" s="19"/>
      <c r="E31" s="210" t="s">
        <v>363</v>
      </c>
      <c r="F31" s="17"/>
    </row>
    <row r="32" spans="1:6" ht="12.75">
      <c r="A32" s="17"/>
      <c r="B32" s="24"/>
      <c r="C32" s="27" t="s">
        <v>59</v>
      </c>
      <c r="D32" s="28"/>
      <c r="E32" s="211"/>
      <c r="F32" s="17"/>
    </row>
    <row r="33" spans="1:6" ht="12.75">
      <c r="A33" s="17"/>
      <c r="B33" s="24"/>
      <c r="C33" s="29" t="s">
        <v>72</v>
      </c>
      <c r="D33" s="30"/>
      <c r="E33" s="211"/>
      <c r="F33" s="17"/>
    </row>
    <row r="34" spans="1:6" ht="12.75">
      <c r="A34" s="17"/>
      <c r="B34" s="24"/>
      <c r="C34" s="29" t="s">
        <v>73</v>
      </c>
      <c r="D34" s="30"/>
      <c r="E34" s="211"/>
      <c r="F34" s="17"/>
    </row>
    <row r="35" spans="1:6" ht="12.75">
      <c r="A35" s="17"/>
      <c r="B35" s="24"/>
      <c r="C35" s="29" t="s">
        <v>74</v>
      </c>
      <c r="D35" s="30"/>
      <c r="E35" s="211"/>
      <c r="F35" s="17"/>
    </row>
    <row r="36" spans="1:6" ht="12.75">
      <c r="A36" s="17"/>
      <c r="B36" s="24"/>
      <c r="C36" s="31" t="s">
        <v>64</v>
      </c>
      <c r="D36" s="32"/>
      <c r="E36" s="211"/>
      <c r="F36" s="17"/>
    </row>
    <row r="37" spans="1:6" ht="12.75">
      <c r="A37" s="17"/>
      <c r="B37" s="33"/>
      <c r="C37" s="35"/>
      <c r="D37" s="35"/>
      <c r="E37" s="36"/>
      <c r="F37" s="17"/>
    </row>
    <row r="38" spans="1:6" ht="12.75">
      <c r="A38" s="17"/>
      <c r="B38" s="17"/>
      <c r="C38" s="17"/>
      <c r="D38" s="39" t="s">
        <v>75</v>
      </c>
      <c r="E38" s="17"/>
      <c r="F38" s="17"/>
    </row>
    <row r="39" spans="1:6" ht="12.75">
      <c r="A39" s="17"/>
      <c r="B39" s="45">
        <v>2</v>
      </c>
      <c r="C39" s="45" t="s">
        <v>114</v>
      </c>
      <c r="D39" s="39"/>
      <c r="E39" s="17"/>
      <c r="F39" s="17"/>
    </row>
    <row r="40" spans="1:6" ht="12.75">
      <c r="A40" s="17"/>
      <c r="B40" s="40"/>
      <c r="C40" s="17"/>
      <c r="D40" s="39"/>
      <c r="E40" s="17"/>
      <c r="F40" s="17"/>
    </row>
    <row r="41" spans="1:6" ht="12.75">
      <c r="A41" s="17"/>
      <c r="B41" s="40"/>
      <c r="C41" s="17" t="s">
        <v>76</v>
      </c>
      <c r="D41" s="39"/>
      <c r="E41" s="17"/>
      <c r="F41" s="17"/>
    </row>
    <row r="42" spans="1:6" ht="12.75">
      <c r="A42" s="17"/>
      <c r="B42" s="17"/>
      <c r="C42" s="17"/>
      <c r="D42" s="39" t="s">
        <v>77</v>
      </c>
      <c r="E42" s="17"/>
      <c r="F42" s="17"/>
    </row>
    <row r="43" spans="1:6" ht="12.75">
      <c r="A43" s="17"/>
      <c r="B43" s="43">
        <v>3</v>
      </c>
      <c r="C43" s="43" t="s">
        <v>115</v>
      </c>
      <c r="D43" s="19"/>
      <c r="E43" s="19"/>
      <c r="F43" s="17"/>
    </row>
    <row r="44" spans="1:6" ht="12.75">
      <c r="A44" s="17"/>
      <c r="B44" s="212" t="s">
        <v>258</v>
      </c>
      <c r="C44" s="213"/>
      <c r="D44" s="213"/>
      <c r="E44" s="214"/>
      <c r="F44" s="17"/>
    </row>
    <row r="45" spans="1:6" ht="12.75">
      <c r="A45" s="17"/>
      <c r="B45" s="215"/>
      <c r="C45" s="216"/>
      <c r="D45" s="216"/>
      <c r="E45" s="217"/>
      <c r="F45" s="17"/>
    </row>
    <row r="46" spans="1:6" ht="12.75">
      <c r="A46" s="17"/>
      <c r="B46" s="17"/>
      <c r="C46" s="17"/>
      <c r="D46" s="39" t="s">
        <v>77</v>
      </c>
      <c r="E46" s="17"/>
      <c r="F46" s="17"/>
    </row>
    <row r="47" spans="1:6" ht="12.75">
      <c r="A47" s="17"/>
      <c r="B47" s="46">
        <v>4</v>
      </c>
      <c r="C47" s="46" t="s">
        <v>116</v>
      </c>
      <c r="D47" s="35"/>
      <c r="E47" s="35"/>
      <c r="F47" s="17"/>
    </row>
    <row r="48" spans="1:6" ht="12.75">
      <c r="A48" s="17"/>
      <c r="B48" s="212" t="s">
        <v>259</v>
      </c>
      <c r="C48" s="213"/>
      <c r="D48" s="213"/>
      <c r="E48" s="214"/>
      <c r="F48" s="17"/>
    </row>
    <row r="49" spans="1:6" ht="12.75">
      <c r="A49" s="17"/>
      <c r="B49" s="215"/>
      <c r="C49" s="216"/>
      <c r="D49" s="216"/>
      <c r="E49" s="217"/>
      <c r="F49" s="17"/>
    </row>
    <row r="50" spans="1:6" ht="12.75">
      <c r="A50" s="17"/>
      <c r="B50" s="17"/>
      <c r="C50" s="17"/>
      <c r="D50" s="39" t="s">
        <v>77</v>
      </c>
      <c r="E50" s="17"/>
      <c r="F50" s="17"/>
    </row>
    <row r="51" spans="1:6" ht="12.75">
      <c r="A51" s="17"/>
      <c r="B51" s="45">
        <v>5</v>
      </c>
      <c r="C51" s="45" t="s">
        <v>117</v>
      </c>
      <c r="D51" s="17"/>
      <c r="E51" s="17"/>
      <c r="F51" s="17"/>
    </row>
    <row r="52" spans="1:6" ht="12.75">
      <c r="A52" s="17"/>
      <c r="B52" s="55"/>
      <c r="C52" s="55"/>
      <c r="D52" s="193" t="s">
        <v>75</v>
      </c>
      <c r="E52" s="55"/>
      <c r="F52" s="17"/>
    </row>
    <row r="53" spans="1:6" ht="12.75">
      <c r="A53" s="17"/>
      <c r="B53" s="45">
        <v>6</v>
      </c>
      <c r="C53" s="44" t="s">
        <v>358</v>
      </c>
      <c r="D53" s="55"/>
      <c r="E53" s="55"/>
      <c r="F53" s="17"/>
    </row>
    <row r="54" spans="1:6" ht="12.75">
      <c r="A54" s="17"/>
      <c r="B54" s="17"/>
      <c r="C54" s="17"/>
      <c r="D54" s="39" t="s">
        <v>77</v>
      </c>
      <c r="E54" s="17"/>
      <c r="F54" s="17"/>
    </row>
    <row r="55" spans="1:6" ht="12.75">
      <c r="A55" s="17"/>
      <c r="B55" s="45">
        <v>7</v>
      </c>
      <c r="C55" s="46" t="s">
        <v>118</v>
      </c>
      <c r="D55" s="17"/>
      <c r="E55" s="17"/>
      <c r="F55" s="17"/>
    </row>
    <row r="56" spans="1:6" ht="12.75">
      <c r="A56" s="17"/>
      <c r="B56" s="212" t="s">
        <v>260</v>
      </c>
      <c r="C56" s="213"/>
      <c r="D56" s="213"/>
      <c r="E56" s="214"/>
      <c r="F56" s="17"/>
    </row>
    <row r="57" spans="1:6" ht="12.75">
      <c r="A57" s="17"/>
      <c r="B57" s="215"/>
      <c r="C57" s="216"/>
      <c r="D57" s="216"/>
      <c r="E57" s="217"/>
      <c r="F57" s="17"/>
    </row>
    <row r="58" spans="1:6" ht="12.75">
      <c r="A58" s="17"/>
      <c r="B58" s="19"/>
      <c r="C58" s="19"/>
      <c r="D58" s="19"/>
      <c r="E58" s="19"/>
      <c r="F58" s="17"/>
    </row>
    <row r="59" spans="1:6" ht="12.75">
      <c r="A59" s="17"/>
      <c r="B59" s="17"/>
      <c r="C59" s="218" t="s">
        <v>109</v>
      </c>
      <c r="D59" s="218"/>
      <c r="E59" s="218"/>
      <c r="F59" s="17"/>
    </row>
    <row r="60" spans="1:6" ht="12.75">
      <c r="A60" s="17"/>
      <c r="B60" s="17"/>
      <c r="C60" s="218"/>
      <c r="D60" s="218"/>
      <c r="E60" s="218"/>
      <c r="F60" s="17"/>
    </row>
    <row r="61" spans="1:6" ht="12.75">
      <c r="A61" s="17"/>
      <c r="B61" s="17"/>
      <c r="C61" s="17" t="s">
        <v>359</v>
      </c>
      <c r="D61" s="17"/>
      <c r="E61" s="17"/>
      <c r="F61" s="17"/>
    </row>
  </sheetData>
  <sheetProtection/>
  <mergeCells count="11">
    <mergeCell ref="E22:E28"/>
    <mergeCell ref="E31:E36"/>
    <mergeCell ref="B56:E57"/>
    <mergeCell ref="C59:E60"/>
    <mergeCell ref="E5:E17"/>
    <mergeCell ref="G4:I4"/>
    <mergeCell ref="G5:I6"/>
    <mergeCell ref="G7:I8"/>
    <mergeCell ref="G9:I10"/>
    <mergeCell ref="B44:E45"/>
    <mergeCell ref="B48:E49"/>
  </mergeCells>
  <printOptions/>
  <pageMargins left="0.787" right="0.787" top="0.984" bottom="0.984" header="0.512" footer="0.51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Y65"/>
  <sheetViews>
    <sheetView showGridLines="0" showZeros="0" view="pageBreakPreview" zoomScaleSheetLayoutView="100" zoomScalePageLayoutView="0" workbookViewId="0" topLeftCell="A1">
      <selection activeCell="A1" sqref="A1"/>
    </sheetView>
  </sheetViews>
  <sheetFormatPr defaultColWidth="9.00390625" defaultRowHeight="13.5"/>
  <cols>
    <col min="1" max="7" width="3.50390625" style="47" customWidth="1"/>
    <col min="8" max="10" width="2.875" style="47" customWidth="1"/>
    <col min="11" max="11" width="4.875" style="47" customWidth="1"/>
    <col min="12" max="13" width="3.50390625" style="47" customWidth="1"/>
    <col min="14" max="15" width="2.875" style="47" customWidth="1"/>
    <col min="16" max="16" width="1.4921875" style="47" customWidth="1"/>
    <col min="17" max="19" width="3.00390625" style="47" customWidth="1"/>
    <col min="20" max="25" width="5.00390625" style="47" customWidth="1"/>
    <col min="26" max="16384" width="9.00390625" style="47" customWidth="1"/>
  </cols>
  <sheetData>
    <row r="1" spans="1:25" ht="14.25" customHeight="1">
      <c r="A1" s="17"/>
      <c r="B1" s="17"/>
      <c r="C1" s="17"/>
      <c r="D1" s="17"/>
      <c r="E1" s="17"/>
      <c r="F1" s="17"/>
      <c r="G1" s="17"/>
      <c r="H1" s="17"/>
      <c r="I1" s="17"/>
      <c r="J1" s="17"/>
      <c r="K1" s="17"/>
      <c r="L1" s="17"/>
      <c r="M1" s="17"/>
      <c r="N1" s="17"/>
      <c r="O1" s="17"/>
      <c r="P1" s="17"/>
      <c r="Q1" s="17"/>
      <c r="R1" s="17"/>
      <c r="S1" s="17"/>
      <c r="T1" s="17"/>
      <c r="U1" s="17"/>
      <c r="V1" s="17"/>
      <c r="W1" s="17"/>
      <c r="X1" s="17"/>
      <c r="Y1" s="17"/>
    </row>
    <row r="2" spans="1:25" ht="12.75">
      <c r="A2" s="17"/>
      <c r="B2" s="17"/>
      <c r="C2" s="17"/>
      <c r="D2" s="17"/>
      <c r="E2" s="17"/>
      <c r="F2" s="17"/>
      <c r="G2" s="17"/>
      <c r="H2" s="17"/>
      <c r="I2" s="17"/>
      <c r="J2" s="17"/>
      <c r="K2" s="17"/>
      <c r="L2" s="17"/>
      <c r="M2" s="17"/>
      <c r="N2" s="17"/>
      <c r="O2" s="17"/>
      <c r="P2" s="17"/>
      <c r="Q2" s="17"/>
      <c r="R2" s="17"/>
      <c r="S2" s="17"/>
      <c r="T2" s="17"/>
      <c r="U2" s="17"/>
      <c r="V2" s="17"/>
      <c r="W2" s="17"/>
      <c r="X2" s="17"/>
      <c r="Y2" s="17"/>
    </row>
    <row r="3" spans="1:25" ht="12.75">
      <c r="A3" s="224" t="s">
        <v>2</v>
      </c>
      <c r="B3" s="224"/>
      <c r="C3" s="224"/>
      <c r="D3" s="224"/>
      <c r="E3" s="224"/>
      <c r="F3" s="224"/>
      <c r="G3" s="224"/>
      <c r="H3" s="224"/>
      <c r="I3" s="224"/>
      <c r="J3" s="17"/>
      <c r="K3" s="17"/>
      <c r="L3" s="17"/>
      <c r="M3" s="17"/>
      <c r="N3" s="17"/>
      <c r="O3" s="17"/>
      <c r="P3" s="17"/>
      <c r="Q3" s="17"/>
      <c r="R3" s="17"/>
      <c r="S3" s="17"/>
      <c r="T3" s="293" t="s">
        <v>265</v>
      </c>
      <c r="U3" s="293"/>
      <c r="V3" s="48"/>
      <c r="W3" s="48" t="s">
        <v>3</v>
      </c>
      <c r="X3" s="48" t="s">
        <v>33</v>
      </c>
      <c r="Y3" s="17" t="s">
        <v>34</v>
      </c>
    </row>
    <row r="4" spans="1:25" ht="12.75">
      <c r="A4" s="17"/>
      <c r="B4" s="17"/>
      <c r="C4" s="17"/>
      <c r="D4" s="17"/>
      <c r="E4" s="17"/>
      <c r="F4" s="17"/>
      <c r="G4" s="17"/>
      <c r="H4" s="17"/>
      <c r="I4" s="17"/>
      <c r="J4" s="17"/>
      <c r="K4" s="17"/>
      <c r="L4" s="17"/>
      <c r="M4" s="17"/>
      <c r="N4" s="17"/>
      <c r="O4" s="17"/>
      <c r="P4" s="17"/>
      <c r="Q4" s="49" t="s">
        <v>4</v>
      </c>
      <c r="R4" s="49" t="s">
        <v>5</v>
      </c>
      <c r="S4" s="49" t="s">
        <v>6</v>
      </c>
      <c r="T4" s="281" t="s">
        <v>7</v>
      </c>
      <c r="U4" s="274"/>
      <c r="V4" s="274"/>
      <c r="W4" s="274"/>
      <c r="X4" s="274"/>
      <c r="Y4" s="23" t="s">
        <v>34</v>
      </c>
    </row>
    <row r="5" spans="1:25" ht="12.75">
      <c r="A5" s="17"/>
      <c r="B5" s="17"/>
      <c r="C5" s="17"/>
      <c r="D5" s="17"/>
      <c r="E5" s="17"/>
      <c r="F5" s="17"/>
      <c r="G5" s="17"/>
      <c r="H5" s="17"/>
      <c r="I5" s="17"/>
      <c r="J5" s="17"/>
      <c r="K5" s="17"/>
      <c r="L5" s="17"/>
      <c r="M5" s="17"/>
      <c r="N5" s="17"/>
      <c r="O5" s="17"/>
      <c r="P5" s="17"/>
      <c r="Q5" s="50" t="s">
        <v>8</v>
      </c>
      <c r="R5" s="50" t="s">
        <v>9</v>
      </c>
      <c r="S5" s="50" t="s">
        <v>10</v>
      </c>
      <c r="T5" s="33"/>
      <c r="U5" s="35" t="s">
        <v>11</v>
      </c>
      <c r="V5" s="35"/>
      <c r="W5" s="35" t="s">
        <v>12</v>
      </c>
      <c r="X5" s="35"/>
      <c r="Y5" s="36" t="s">
        <v>35</v>
      </c>
    </row>
    <row r="6" spans="1:25" ht="12.75">
      <c r="A6" s="17"/>
      <c r="B6" s="17"/>
      <c r="C6" s="17"/>
      <c r="D6" s="17"/>
      <c r="E6" s="17"/>
      <c r="F6" s="17"/>
      <c r="G6" s="17"/>
      <c r="H6" s="17"/>
      <c r="I6" s="17"/>
      <c r="J6" s="17"/>
      <c r="K6" s="17"/>
      <c r="L6" s="17"/>
      <c r="M6" s="17"/>
      <c r="N6" s="17"/>
      <c r="O6" s="17"/>
      <c r="P6" s="17"/>
      <c r="Q6" s="19"/>
      <c r="R6" s="19"/>
      <c r="S6" s="19"/>
      <c r="T6" s="19"/>
      <c r="U6" s="19"/>
      <c r="V6" s="19"/>
      <c r="W6" s="19"/>
      <c r="X6" s="19"/>
      <c r="Y6" s="19"/>
    </row>
    <row r="7" spans="1:25" ht="16.5" customHeight="1">
      <c r="A7" s="17"/>
      <c r="B7" s="17"/>
      <c r="C7" s="17"/>
      <c r="D7" s="17"/>
      <c r="E7" s="17"/>
      <c r="F7" s="313" t="s">
        <v>13</v>
      </c>
      <c r="G7" s="314"/>
      <c r="H7" s="314"/>
      <c r="I7" s="315"/>
      <c r="J7" s="17"/>
      <c r="K7" s="17"/>
      <c r="L7" s="17"/>
      <c r="M7" s="17"/>
      <c r="N7" s="17"/>
      <c r="O7" s="17"/>
      <c r="P7" s="17"/>
      <c r="Q7" s="17"/>
      <c r="R7" s="17"/>
      <c r="S7" s="82"/>
      <c r="T7" s="228" t="s">
        <v>336</v>
      </c>
      <c r="U7" s="228"/>
      <c r="V7" s="228"/>
      <c r="W7" s="228"/>
      <c r="X7" s="228"/>
      <c r="Y7" s="228"/>
    </row>
    <row r="8" spans="1:25" ht="16.5">
      <c r="A8" s="17"/>
      <c r="B8" s="306" t="s">
        <v>164</v>
      </c>
      <c r="C8" s="307"/>
      <c r="D8" s="307"/>
      <c r="E8" s="307"/>
      <c r="F8" s="17"/>
      <c r="G8" s="17"/>
      <c r="H8" s="17"/>
      <c r="I8" s="51" t="s">
        <v>91</v>
      </c>
      <c r="J8" s="88" t="s">
        <v>14</v>
      </c>
      <c r="K8" s="17"/>
      <c r="L8" s="17"/>
      <c r="M8" s="17"/>
      <c r="N8" s="17"/>
      <c r="O8" s="17"/>
      <c r="P8" s="17"/>
      <c r="Q8" s="17"/>
      <c r="R8" s="308"/>
      <c r="S8" s="308"/>
      <c r="T8" s="48"/>
      <c r="U8" s="39"/>
      <c r="V8" s="48"/>
      <c r="W8" s="39"/>
      <c r="X8" s="48"/>
      <c r="Y8" s="52"/>
    </row>
    <row r="9" spans="1:25" ht="16.5">
      <c r="A9" s="17"/>
      <c r="B9" s="17"/>
      <c r="C9" s="17"/>
      <c r="D9" s="17"/>
      <c r="E9" s="17"/>
      <c r="F9" s="312" t="s">
        <v>15</v>
      </c>
      <c r="G9" s="312"/>
      <c r="H9" s="312"/>
      <c r="I9" s="312"/>
      <c r="J9" s="17"/>
      <c r="K9" s="17"/>
      <c r="L9" s="17"/>
      <c r="M9" s="17"/>
      <c r="N9" s="17"/>
      <c r="O9" s="17"/>
      <c r="P9" s="17"/>
      <c r="Q9" s="17"/>
      <c r="R9" s="17"/>
      <c r="S9" s="17"/>
      <c r="T9" s="17"/>
      <c r="U9" s="17"/>
      <c r="V9" s="17"/>
      <c r="W9" s="17"/>
      <c r="X9" s="17"/>
      <c r="Y9" s="17"/>
    </row>
    <row r="10" spans="1:25" ht="16.5">
      <c r="A10" s="17"/>
      <c r="B10" s="17"/>
      <c r="C10" s="17"/>
      <c r="D10" s="17"/>
      <c r="E10" s="17"/>
      <c r="F10" s="88"/>
      <c r="G10" s="88"/>
      <c r="H10" s="88"/>
      <c r="I10" s="88"/>
      <c r="J10" s="17"/>
      <c r="K10" s="17"/>
      <c r="L10" s="17"/>
      <c r="M10" s="17"/>
      <c r="N10" s="17"/>
      <c r="O10" s="17"/>
      <c r="P10" s="17"/>
      <c r="Q10" s="17"/>
      <c r="R10" s="17"/>
      <c r="S10" s="17"/>
      <c r="T10" s="17"/>
      <c r="U10" s="17"/>
      <c r="V10" s="17"/>
      <c r="W10" s="17"/>
      <c r="X10" s="17"/>
      <c r="Y10" s="17"/>
    </row>
    <row r="11" spans="1:25" ht="13.5" customHeight="1">
      <c r="A11" s="17"/>
      <c r="B11" s="17"/>
      <c r="C11" s="17"/>
      <c r="D11" s="17"/>
      <c r="E11" s="17"/>
      <c r="F11" s="51"/>
      <c r="G11" s="51"/>
      <c r="H11" s="51"/>
      <c r="I11" s="51"/>
      <c r="J11" s="17"/>
      <c r="K11" s="17"/>
      <c r="L11" s="17"/>
      <c r="M11" s="17"/>
      <c r="N11" s="17"/>
      <c r="O11" s="17"/>
      <c r="P11" s="17"/>
      <c r="Q11" s="17"/>
      <c r="R11" s="17"/>
      <c r="S11" s="17"/>
      <c r="T11" s="17"/>
      <c r="U11" s="17"/>
      <c r="V11" s="17"/>
      <c r="W11" s="17"/>
      <c r="X11" s="17"/>
      <c r="Y11" s="17"/>
    </row>
    <row r="12" spans="1:25" s="85" customFormat="1" ht="13.5" customHeight="1">
      <c r="A12" s="82"/>
      <c r="B12" s="336" t="s">
        <v>16</v>
      </c>
      <c r="C12" s="336"/>
      <c r="D12" s="336"/>
      <c r="E12" s="227" t="s">
        <v>157</v>
      </c>
      <c r="F12" s="227"/>
      <c r="G12" s="227"/>
      <c r="H12" s="227"/>
      <c r="I12" s="82" t="s">
        <v>17</v>
      </c>
      <c r="J12" s="82"/>
      <c r="K12" s="82"/>
      <c r="L12" s="82"/>
      <c r="M12" s="82"/>
      <c r="N12" s="82"/>
      <c r="O12" s="82"/>
      <c r="P12" s="82"/>
      <c r="Q12" s="82"/>
      <c r="R12" s="82"/>
      <c r="S12" s="82"/>
      <c r="T12" s="82"/>
      <c r="U12" s="82"/>
      <c r="V12" s="82"/>
      <c r="W12" s="82"/>
      <c r="X12" s="82"/>
      <c r="Y12" s="82"/>
    </row>
    <row r="13" spans="1:25" ht="13.5" customHeight="1">
      <c r="A13" s="17"/>
      <c r="B13" s="17"/>
      <c r="C13" s="17"/>
      <c r="D13" s="17"/>
      <c r="E13" s="17"/>
      <c r="F13" s="17"/>
      <c r="G13" s="17"/>
      <c r="H13" s="17"/>
      <c r="I13" s="17"/>
      <c r="J13" s="17"/>
      <c r="K13" s="17"/>
      <c r="L13" s="17"/>
      <c r="M13" s="17"/>
      <c r="N13" s="17"/>
      <c r="O13" s="17"/>
      <c r="P13" s="17"/>
      <c r="Q13" s="17"/>
      <c r="R13" s="305" t="s">
        <v>334</v>
      </c>
      <c r="S13" s="305"/>
      <c r="T13" s="305"/>
      <c r="U13" s="305"/>
      <c r="V13" s="17"/>
      <c r="W13" s="17"/>
      <c r="X13" s="17"/>
      <c r="Y13" s="17"/>
    </row>
    <row r="14" spans="1:25" ht="12.75">
      <c r="A14" s="17"/>
      <c r="B14" s="17"/>
      <c r="C14" s="17"/>
      <c r="D14" s="17"/>
      <c r="E14" s="17"/>
      <c r="F14" s="17"/>
      <c r="G14" s="17"/>
      <c r="H14" s="17"/>
      <c r="I14" s="17"/>
      <c r="J14" s="17"/>
      <c r="K14" s="17"/>
      <c r="L14" s="17"/>
      <c r="M14" s="17"/>
      <c r="N14" s="226" t="s">
        <v>155</v>
      </c>
      <c r="O14" s="226"/>
      <c r="P14" s="226"/>
      <c r="Q14" s="52"/>
      <c r="R14" s="316" t="s">
        <v>333</v>
      </c>
      <c r="S14" s="316"/>
      <c r="T14" s="316"/>
      <c r="U14" s="316"/>
      <c r="V14" s="316"/>
      <c r="W14" s="316"/>
      <c r="X14" s="316"/>
      <c r="Y14" s="17"/>
    </row>
    <row r="15" spans="9:25" ht="12.75">
      <c r="I15" s="17"/>
      <c r="J15" s="17"/>
      <c r="K15" s="17"/>
      <c r="L15" s="17" t="s">
        <v>18</v>
      </c>
      <c r="M15" s="17"/>
      <c r="N15" s="17"/>
      <c r="O15" s="17"/>
      <c r="P15" s="17"/>
      <c r="Q15" s="17"/>
      <c r="R15" s="305"/>
      <c r="S15" s="305"/>
      <c r="T15" s="305"/>
      <c r="U15" s="305"/>
      <c r="V15" s="305"/>
      <c r="W15" s="305"/>
      <c r="X15" s="17"/>
      <c r="Y15" s="17"/>
    </row>
    <row r="16" spans="1:25" ht="12.75">
      <c r="A16" s="17"/>
      <c r="B16" s="17"/>
      <c r="C16" s="17"/>
      <c r="D16" s="17"/>
      <c r="E16" s="17"/>
      <c r="F16" s="17"/>
      <c r="G16" s="17"/>
      <c r="H16" s="17"/>
      <c r="I16" s="17"/>
      <c r="J16" s="17"/>
      <c r="K16" s="17"/>
      <c r="L16" s="17"/>
      <c r="M16" s="17"/>
      <c r="N16" s="227" t="s">
        <v>156</v>
      </c>
      <c r="O16" s="227"/>
      <c r="P16" s="227"/>
      <c r="Q16" s="82"/>
      <c r="R16" s="305" t="s">
        <v>16</v>
      </c>
      <c r="S16" s="305"/>
      <c r="T16" s="305"/>
      <c r="U16" s="305" t="s">
        <v>37</v>
      </c>
      <c r="V16" s="305"/>
      <c r="W16" s="305"/>
      <c r="X16" s="305"/>
      <c r="Y16" s="17" t="s">
        <v>261</v>
      </c>
    </row>
    <row r="17" spans="1:25" ht="12.75">
      <c r="A17" s="17"/>
      <c r="B17" s="17"/>
      <c r="C17" s="17"/>
      <c r="D17" s="17"/>
      <c r="E17" s="17"/>
      <c r="F17" s="17"/>
      <c r="G17" s="17"/>
      <c r="H17" s="17"/>
      <c r="I17" s="17"/>
      <c r="J17" s="17"/>
      <c r="K17" s="17"/>
      <c r="L17" s="17"/>
      <c r="M17" s="17"/>
      <c r="N17" s="17"/>
      <c r="O17" s="17"/>
      <c r="P17" s="17"/>
      <c r="Q17" s="17"/>
      <c r="R17" s="17"/>
      <c r="S17" s="17"/>
      <c r="T17" s="17"/>
      <c r="U17" s="17"/>
      <c r="V17" s="17"/>
      <c r="W17" s="17"/>
      <c r="X17" s="17"/>
      <c r="Y17" s="17"/>
    </row>
    <row r="18" spans="1:25" ht="12.75">
      <c r="A18" s="17"/>
      <c r="B18" s="17"/>
      <c r="C18" s="17"/>
      <c r="D18" s="17"/>
      <c r="E18" s="17"/>
      <c r="F18" s="17"/>
      <c r="G18" s="17"/>
      <c r="H18" s="17"/>
      <c r="I18" s="17"/>
      <c r="J18" s="17"/>
      <c r="K18" s="17"/>
      <c r="L18" s="17"/>
      <c r="M18" s="17"/>
      <c r="N18" s="227" t="s">
        <v>19</v>
      </c>
      <c r="O18" s="227"/>
      <c r="P18" s="227"/>
      <c r="Q18" s="17"/>
      <c r="R18" s="17" t="s">
        <v>266</v>
      </c>
      <c r="T18" s="39"/>
      <c r="U18" s="39"/>
      <c r="V18" s="39"/>
      <c r="W18" s="17"/>
      <c r="X18" s="293" t="s">
        <v>33</v>
      </c>
      <c r="Y18" s="293" t="e">
        <f>VLOOKUP(#REF!,#REF!,8)</f>
        <v>#REF!</v>
      </c>
    </row>
    <row r="19" spans="1:25" ht="12.75">
      <c r="A19" s="17"/>
      <c r="B19" s="17"/>
      <c r="C19" s="17"/>
      <c r="D19" s="17"/>
      <c r="E19" s="17"/>
      <c r="F19" s="17"/>
      <c r="G19" s="17"/>
      <c r="H19" s="17"/>
      <c r="I19" s="17"/>
      <c r="J19" s="17"/>
      <c r="K19" s="17"/>
      <c r="L19" s="17"/>
      <c r="M19" s="17"/>
      <c r="N19" s="17"/>
      <c r="O19" s="17"/>
      <c r="P19" s="17"/>
      <c r="Q19" s="17"/>
      <c r="R19" s="17"/>
      <c r="S19" s="305" t="s">
        <v>119</v>
      </c>
      <c r="T19" s="305"/>
      <c r="U19" s="305"/>
      <c r="V19" s="305"/>
      <c r="W19" s="305"/>
      <c r="X19" s="305"/>
      <c r="Y19" s="17"/>
    </row>
    <row r="20" spans="1:25" ht="18"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row>
    <row r="21" spans="1:25" ht="12.75">
      <c r="A21" s="17"/>
      <c r="B21" s="17"/>
      <c r="C21" s="17"/>
      <c r="D21" s="17"/>
      <c r="E21" s="17"/>
      <c r="F21" s="229" t="s">
        <v>158</v>
      </c>
      <c r="G21" s="231"/>
      <c r="H21" s="17"/>
      <c r="I21" s="17"/>
      <c r="J21" s="17"/>
      <c r="K21" s="55"/>
      <c r="L21" s="229" t="s">
        <v>20</v>
      </c>
      <c r="M21" s="230"/>
      <c r="N21" s="230"/>
      <c r="O21" s="231"/>
      <c r="P21" s="17"/>
      <c r="Q21" s="17"/>
      <c r="R21" s="17"/>
      <c r="S21" s="17"/>
      <c r="T21" s="17"/>
      <c r="U21" s="17"/>
      <c r="V21" s="17"/>
      <c r="W21" s="17"/>
      <c r="X21" s="17"/>
      <c r="Y21" s="17"/>
    </row>
    <row r="22" spans="1:25" ht="12.75">
      <c r="A22" s="17"/>
      <c r="B22" s="17"/>
      <c r="C22" s="17"/>
      <c r="D22" s="242" t="s">
        <v>21</v>
      </c>
      <c r="E22" s="242"/>
      <c r="F22" s="17"/>
      <c r="G22" s="82" t="s">
        <v>160</v>
      </c>
      <c r="H22" s="228" t="s">
        <v>161</v>
      </c>
      <c r="I22" s="228"/>
      <c r="J22" s="228"/>
      <c r="K22" s="228"/>
      <c r="L22" s="228"/>
      <c r="M22" s="82"/>
      <c r="N22" s="82"/>
      <c r="O22" s="82"/>
      <c r="P22" s="82"/>
      <c r="Q22" s="227" t="s">
        <v>163</v>
      </c>
      <c r="R22" s="227"/>
      <c r="S22" s="227"/>
      <c r="T22" s="17"/>
      <c r="U22" s="17"/>
      <c r="V22" s="17"/>
      <c r="W22" s="17"/>
      <c r="X22" s="17"/>
      <c r="Y22" s="17"/>
    </row>
    <row r="23" spans="1:25" ht="12.75">
      <c r="A23" s="17"/>
      <c r="B23" s="17"/>
      <c r="C23" s="17"/>
      <c r="D23" s="17"/>
      <c r="E23" s="17"/>
      <c r="F23" s="227" t="s">
        <v>159</v>
      </c>
      <c r="G23" s="227"/>
      <c r="H23" s="17"/>
      <c r="I23" s="17"/>
      <c r="J23" s="17"/>
      <c r="K23" s="82"/>
      <c r="L23" s="228" t="s">
        <v>162</v>
      </c>
      <c r="M23" s="228"/>
      <c r="N23" s="228"/>
      <c r="O23" s="228"/>
      <c r="P23" s="17"/>
      <c r="Q23" s="17"/>
      <c r="R23" s="17"/>
      <c r="S23" s="17"/>
      <c r="T23" s="17"/>
      <c r="U23" s="17"/>
      <c r="V23" s="17"/>
      <c r="W23" s="17"/>
      <c r="X23" s="17"/>
      <c r="Y23" s="17"/>
    </row>
    <row r="24" spans="1:25" ht="20.2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row>
    <row r="25" spans="1:25" ht="19.5" customHeight="1">
      <c r="A25" s="302" t="s">
        <v>110</v>
      </c>
      <c r="B25" s="303"/>
      <c r="C25" s="303"/>
      <c r="D25" s="304"/>
      <c r="E25" s="329" t="s">
        <v>120</v>
      </c>
      <c r="F25" s="330"/>
      <c r="G25" s="330"/>
      <c r="H25" s="330"/>
      <c r="I25" s="330"/>
      <c r="J25" s="330"/>
      <c r="K25" s="330"/>
      <c r="L25" s="330"/>
      <c r="M25" s="330"/>
      <c r="N25" s="330"/>
      <c r="O25" s="330"/>
      <c r="P25" s="330"/>
      <c r="Q25" s="330"/>
      <c r="R25" s="330"/>
      <c r="S25" s="330"/>
      <c r="T25" s="330"/>
      <c r="U25" s="330"/>
      <c r="V25" s="330"/>
      <c r="W25" s="330"/>
      <c r="X25" s="330"/>
      <c r="Y25" s="331"/>
    </row>
    <row r="26" spans="1:25" ht="19.5" customHeight="1">
      <c r="A26" s="232" t="s">
        <v>92</v>
      </c>
      <c r="B26" s="233"/>
      <c r="C26" s="233"/>
      <c r="D26" s="234"/>
      <c r="E26" s="41"/>
      <c r="F26" s="22"/>
      <c r="G26" s="23"/>
      <c r="H26" s="290" t="s">
        <v>121</v>
      </c>
      <c r="I26" s="282"/>
      <c r="J26" s="282"/>
      <c r="K26" s="282"/>
      <c r="L26" s="282"/>
      <c r="M26" s="282"/>
      <c r="N26" s="282"/>
      <c r="O26" s="282"/>
      <c r="P26" s="282"/>
      <c r="Q26" s="282"/>
      <c r="R26" s="282"/>
      <c r="S26" s="311"/>
      <c r="T26" s="41"/>
      <c r="U26" s="22"/>
      <c r="V26" s="22"/>
      <c r="W26" s="22"/>
      <c r="X26" s="22"/>
      <c r="Y26" s="23"/>
    </row>
    <row r="27" spans="1:25" ht="12.75">
      <c r="A27" s="235"/>
      <c r="B27" s="236"/>
      <c r="C27" s="236"/>
      <c r="D27" s="237"/>
      <c r="E27" s="235" t="s">
        <v>136</v>
      </c>
      <c r="F27" s="236"/>
      <c r="G27" s="237"/>
      <c r="H27" s="255"/>
      <c r="I27" s="256"/>
      <c r="J27" s="256"/>
      <c r="K27" s="256"/>
      <c r="L27" s="256"/>
      <c r="M27" s="256"/>
      <c r="N27" s="256"/>
      <c r="O27" s="256"/>
      <c r="P27" s="256"/>
      <c r="Q27" s="256"/>
      <c r="R27" s="256"/>
      <c r="S27" s="257"/>
      <c r="T27" s="309" t="s">
        <v>135</v>
      </c>
      <c r="U27" s="227"/>
      <c r="V27" s="227"/>
      <c r="W27" s="227"/>
      <c r="X27" s="227"/>
      <c r="Y27" s="310"/>
    </row>
    <row r="28" spans="1:25" ht="12.75">
      <c r="A28" s="235"/>
      <c r="B28" s="236"/>
      <c r="C28" s="236"/>
      <c r="D28" s="237"/>
      <c r="E28" s="33"/>
      <c r="F28" s="35"/>
      <c r="G28" s="36"/>
      <c r="H28" s="332" t="s">
        <v>134</v>
      </c>
      <c r="I28" s="333"/>
      <c r="J28" s="333"/>
      <c r="K28" s="333"/>
      <c r="L28" s="333"/>
      <c r="M28" s="333"/>
      <c r="N28" s="333"/>
      <c r="O28" s="333"/>
      <c r="P28" s="333"/>
      <c r="Q28" s="333"/>
      <c r="R28" s="333"/>
      <c r="S28" s="334"/>
      <c r="T28" s="33"/>
      <c r="U28" s="35"/>
      <c r="V28" s="35"/>
      <c r="W28" s="35"/>
      <c r="X28" s="35"/>
      <c r="Y28" s="36"/>
    </row>
    <row r="29" spans="1:25" ht="19.5" customHeight="1">
      <c r="A29" s="238"/>
      <c r="B29" s="239"/>
      <c r="C29" s="239"/>
      <c r="D29" s="240"/>
      <c r="E29" s="302" t="s">
        <v>137</v>
      </c>
      <c r="F29" s="303"/>
      <c r="G29" s="304"/>
      <c r="H29" s="300" t="s">
        <v>122</v>
      </c>
      <c r="I29" s="301"/>
      <c r="J29" s="301"/>
      <c r="K29" s="301"/>
      <c r="L29" s="301"/>
      <c r="M29" s="301"/>
      <c r="N29" s="301"/>
      <c r="O29" s="301"/>
      <c r="P29" s="301"/>
      <c r="Q29" s="301"/>
      <c r="R29" s="301"/>
      <c r="S29" s="59"/>
      <c r="T29" s="57" t="s">
        <v>335</v>
      </c>
      <c r="U29" s="57"/>
      <c r="V29" s="57"/>
      <c r="W29" s="57"/>
      <c r="X29" s="57"/>
      <c r="Y29" s="58"/>
    </row>
    <row r="30" spans="1:25" ht="12.75">
      <c r="A30" s="232" t="s">
        <v>90</v>
      </c>
      <c r="B30" s="233"/>
      <c r="C30" s="233"/>
      <c r="D30" s="234"/>
      <c r="E30" s="294" t="s">
        <v>22</v>
      </c>
      <c r="F30" s="294"/>
      <c r="G30" s="294"/>
      <c r="H30" s="294"/>
      <c r="I30" s="294"/>
      <c r="J30" s="295"/>
      <c r="K30" s="296" t="s">
        <v>23</v>
      </c>
      <c r="L30" s="294"/>
      <c r="M30" s="294"/>
      <c r="N30" s="294"/>
      <c r="O30" s="294"/>
      <c r="P30" s="294"/>
      <c r="Q30" s="294"/>
      <c r="R30" s="294"/>
      <c r="S30" s="295"/>
      <c r="T30" s="296" t="s">
        <v>24</v>
      </c>
      <c r="U30" s="294"/>
      <c r="V30" s="294"/>
      <c r="W30" s="294"/>
      <c r="X30" s="294"/>
      <c r="Y30" s="295"/>
    </row>
    <row r="31" spans="1:25" ht="12.75">
      <c r="A31" s="235"/>
      <c r="B31" s="236"/>
      <c r="C31" s="236"/>
      <c r="D31" s="237"/>
      <c r="E31" s="243" t="s">
        <v>0</v>
      </c>
      <c r="F31" s="244"/>
      <c r="G31" s="244"/>
      <c r="H31" s="244"/>
      <c r="I31" s="244"/>
      <c r="J31" s="245"/>
      <c r="K31" s="252" t="s">
        <v>31</v>
      </c>
      <c r="L31" s="253"/>
      <c r="M31" s="253"/>
      <c r="N31" s="253"/>
      <c r="O31" s="253"/>
      <c r="P31" s="253"/>
      <c r="Q31" s="253"/>
      <c r="R31" s="253"/>
      <c r="S31" s="254"/>
      <c r="T31" s="261" t="s">
        <v>32</v>
      </c>
      <c r="U31" s="262"/>
      <c r="V31" s="262"/>
      <c r="W31" s="262"/>
      <c r="X31" s="262"/>
      <c r="Y31" s="263"/>
    </row>
    <row r="32" spans="1:25" ht="12.75">
      <c r="A32" s="235"/>
      <c r="B32" s="236"/>
      <c r="C32" s="236"/>
      <c r="D32" s="237"/>
      <c r="E32" s="246"/>
      <c r="F32" s="247"/>
      <c r="G32" s="247"/>
      <c r="H32" s="247"/>
      <c r="I32" s="247"/>
      <c r="J32" s="248"/>
      <c r="K32" s="255"/>
      <c r="L32" s="256"/>
      <c r="M32" s="256"/>
      <c r="N32" s="256"/>
      <c r="O32" s="256"/>
      <c r="P32" s="256"/>
      <c r="Q32" s="256"/>
      <c r="R32" s="256"/>
      <c r="S32" s="257"/>
      <c r="T32" s="264"/>
      <c r="U32" s="265"/>
      <c r="V32" s="265"/>
      <c r="W32" s="265"/>
      <c r="X32" s="265"/>
      <c r="Y32" s="266"/>
    </row>
    <row r="33" spans="1:25" ht="12.75">
      <c r="A33" s="235"/>
      <c r="B33" s="236"/>
      <c r="C33" s="236"/>
      <c r="D33" s="237"/>
      <c r="E33" s="246"/>
      <c r="F33" s="247"/>
      <c r="G33" s="247"/>
      <c r="H33" s="247"/>
      <c r="I33" s="247"/>
      <c r="J33" s="248"/>
      <c r="K33" s="255"/>
      <c r="L33" s="256"/>
      <c r="M33" s="256"/>
      <c r="N33" s="256"/>
      <c r="O33" s="256"/>
      <c r="P33" s="256"/>
      <c r="Q33" s="256"/>
      <c r="R33" s="256"/>
      <c r="S33" s="257"/>
      <c r="T33" s="264"/>
      <c r="U33" s="265"/>
      <c r="V33" s="265"/>
      <c r="W33" s="265"/>
      <c r="X33" s="265"/>
      <c r="Y33" s="266"/>
    </row>
    <row r="34" spans="1:25" ht="12.75">
      <c r="A34" s="235"/>
      <c r="B34" s="236"/>
      <c r="C34" s="236"/>
      <c r="D34" s="237"/>
      <c r="E34" s="249"/>
      <c r="F34" s="250"/>
      <c r="G34" s="250"/>
      <c r="H34" s="250"/>
      <c r="I34" s="250"/>
      <c r="J34" s="251"/>
      <c r="K34" s="258"/>
      <c r="L34" s="259"/>
      <c r="M34" s="259"/>
      <c r="N34" s="259"/>
      <c r="O34" s="259"/>
      <c r="P34" s="259"/>
      <c r="Q34" s="259"/>
      <c r="R34" s="259"/>
      <c r="S34" s="260"/>
      <c r="T34" s="267"/>
      <c r="U34" s="268"/>
      <c r="V34" s="268"/>
      <c r="W34" s="268"/>
      <c r="X34" s="268"/>
      <c r="Y34" s="269"/>
    </row>
    <row r="35" spans="1:25" ht="12.75">
      <c r="A35" s="65"/>
      <c r="B35" s="66"/>
      <c r="C35" s="66"/>
      <c r="D35" s="67"/>
      <c r="E35" s="288" t="s">
        <v>337</v>
      </c>
      <c r="F35" s="279"/>
      <c r="G35" s="61"/>
      <c r="H35" s="61" t="s">
        <v>11</v>
      </c>
      <c r="I35" s="61"/>
      <c r="J35" s="61" t="s">
        <v>12</v>
      </c>
      <c r="K35" s="68" t="s">
        <v>36</v>
      </c>
      <c r="L35" s="61" t="s">
        <v>125</v>
      </c>
      <c r="M35" s="61" t="s">
        <v>126</v>
      </c>
      <c r="N35" s="61"/>
      <c r="O35" s="62"/>
      <c r="P35" s="317" t="s">
        <v>111</v>
      </c>
      <c r="Q35" s="318"/>
      <c r="R35" s="318"/>
      <c r="S35" s="319"/>
      <c r="T35" s="324" t="s">
        <v>112</v>
      </c>
      <c r="U35" s="244"/>
      <c r="V35" s="244"/>
      <c r="W35" s="244"/>
      <c r="X35" s="244"/>
      <c r="Y35" s="245"/>
    </row>
    <row r="36" spans="1:25" ht="12.75">
      <c r="A36" s="283" t="s">
        <v>93</v>
      </c>
      <c r="B36" s="284"/>
      <c r="C36" s="284"/>
      <c r="D36" s="285"/>
      <c r="E36" s="288"/>
      <c r="F36" s="289"/>
      <c r="G36" s="61"/>
      <c r="H36" s="61" t="s">
        <v>11</v>
      </c>
      <c r="I36" s="61">
        <v>3</v>
      </c>
      <c r="J36" s="61" t="s">
        <v>12</v>
      </c>
      <c r="K36" s="61">
        <v>31</v>
      </c>
      <c r="L36" s="61" t="s">
        <v>125</v>
      </c>
      <c r="M36" s="279" t="s">
        <v>127</v>
      </c>
      <c r="N36" s="279"/>
      <c r="O36" s="62"/>
      <c r="P36" s="320"/>
      <c r="Q36" s="318"/>
      <c r="R36" s="318"/>
      <c r="S36" s="319"/>
      <c r="T36" s="246"/>
      <c r="U36" s="247"/>
      <c r="V36" s="247"/>
      <c r="W36" s="247"/>
      <c r="X36" s="247"/>
      <c r="Y36" s="248"/>
    </row>
    <row r="37" spans="1:25" ht="12.75">
      <c r="A37" s="72"/>
      <c r="B37" s="73"/>
      <c r="C37" s="73"/>
      <c r="D37" s="74"/>
      <c r="E37" s="63"/>
      <c r="F37" s="64"/>
      <c r="G37" s="64"/>
      <c r="H37" s="64"/>
      <c r="I37" s="64"/>
      <c r="J37" s="64"/>
      <c r="K37" s="64"/>
      <c r="L37" s="280" t="s">
        <v>128</v>
      </c>
      <c r="M37" s="280"/>
      <c r="N37" s="280"/>
      <c r="O37" s="75"/>
      <c r="P37" s="321"/>
      <c r="Q37" s="322"/>
      <c r="R37" s="322"/>
      <c r="S37" s="323"/>
      <c r="T37" s="249"/>
      <c r="U37" s="250"/>
      <c r="V37" s="250"/>
      <c r="W37" s="250"/>
      <c r="X37" s="250"/>
      <c r="Y37" s="251"/>
    </row>
    <row r="38" spans="1:25" ht="12.75">
      <c r="A38" s="65"/>
      <c r="B38" s="66"/>
      <c r="C38" s="66"/>
      <c r="D38" s="67"/>
      <c r="E38" s="290"/>
      <c r="F38" s="282"/>
      <c r="G38" s="76"/>
      <c r="H38" s="53" t="s">
        <v>11</v>
      </c>
      <c r="I38" s="53"/>
      <c r="J38" s="53" t="s">
        <v>12</v>
      </c>
      <c r="K38" s="77" t="s">
        <v>36</v>
      </c>
      <c r="L38" s="53" t="s">
        <v>125</v>
      </c>
      <c r="M38" s="282" t="s">
        <v>126</v>
      </c>
      <c r="N38" s="282"/>
      <c r="O38" s="54"/>
      <c r="P38" s="325" t="s">
        <v>113</v>
      </c>
      <c r="Q38" s="326"/>
      <c r="R38" s="326"/>
      <c r="S38" s="327"/>
      <c r="T38" s="297" t="s">
        <v>129</v>
      </c>
      <c r="U38" s="298"/>
      <c r="V38" s="298"/>
      <c r="W38" s="298"/>
      <c r="X38" s="298"/>
      <c r="Y38" s="299"/>
    </row>
    <row r="39" spans="1:25" ht="12.75">
      <c r="A39" s="283" t="s">
        <v>94</v>
      </c>
      <c r="B39" s="284"/>
      <c r="C39" s="284"/>
      <c r="D39" s="285"/>
      <c r="E39" s="60"/>
      <c r="F39" s="61"/>
      <c r="G39" s="61"/>
      <c r="H39" s="61" t="s">
        <v>11</v>
      </c>
      <c r="I39" s="61"/>
      <c r="J39" s="61" t="s">
        <v>12</v>
      </c>
      <c r="K39" s="61"/>
      <c r="L39" s="61" t="s">
        <v>125</v>
      </c>
      <c r="M39" s="279" t="s">
        <v>127</v>
      </c>
      <c r="N39" s="279"/>
      <c r="O39" s="62"/>
      <c r="P39" s="320"/>
      <c r="Q39" s="318"/>
      <c r="R39" s="318"/>
      <c r="S39" s="319"/>
      <c r="T39" s="276" t="s">
        <v>1</v>
      </c>
      <c r="U39" s="277"/>
      <c r="V39" s="277"/>
      <c r="W39" s="277"/>
      <c r="X39" s="277"/>
      <c r="Y39" s="278"/>
    </row>
    <row r="40" spans="1:25" ht="12.75">
      <c r="A40" s="72"/>
      <c r="B40" s="73"/>
      <c r="C40" s="73"/>
      <c r="D40" s="74"/>
      <c r="E40" s="63"/>
      <c r="F40" s="64"/>
      <c r="G40" s="64"/>
      <c r="H40" s="64"/>
      <c r="I40" s="64"/>
      <c r="J40" s="64"/>
      <c r="K40" s="64"/>
      <c r="L40" s="280" t="s">
        <v>130</v>
      </c>
      <c r="M40" s="280"/>
      <c r="N40" s="280"/>
      <c r="O40" s="75"/>
      <c r="P40" s="321"/>
      <c r="Q40" s="322"/>
      <c r="R40" s="322"/>
      <c r="S40" s="323"/>
      <c r="T40" s="249"/>
      <c r="U40" s="250"/>
      <c r="V40" s="250"/>
      <c r="W40" s="250"/>
      <c r="X40" s="250"/>
      <c r="Y40" s="251"/>
    </row>
    <row r="41" spans="1:25" ht="12.75">
      <c r="A41" s="65"/>
      <c r="B41" s="66"/>
      <c r="C41" s="66"/>
      <c r="D41" s="67"/>
      <c r="E41" s="281" t="s">
        <v>123</v>
      </c>
      <c r="F41" s="274"/>
      <c r="G41" s="274"/>
      <c r="H41" s="274"/>
      <c r="I41" s="274"/>
      <c r="J41" s="274"/>
      <c r="K41" s="274"/>
      <c r="L41" s="274"/>
      <c r="M41" s="274"/>
      <c r="N41" s="274"/>
      <c r="O41" s="275"/>
      <c r="P41" s="41"/>
      <c r="Q41" s="22"/>
      <c r="R41" s="22"/>
      <c r="S41" s="23"/>
      <c r="T41" s="273" t="s">
        <v>139</v>
      </c>
      <c r="U41" s="274"/>
      <c r="V41" s="274"/>
      <c r="W41" s="274"/>
      <c r="X41" s="274"/>
      <c r="Y41" s="275"/>
    </row>
    <row r="42" spans="1:25" ht="12.75">
      <c r="A42" s="283" t="s">
        <v>96</v>
      </c>
      <c r="B42" s="284"/>
      <c r="C42" s="284"/>
      <c r="D42" s="285"/>
      <c r="E42" s="24"/>
      <c r="F42" s="19" t="s">
        <v>131</v>
      </c>
      <c r="G42" s="287"/>
      <c r="H42" s="287"/>
      <c r="I42" s="293"/>
      <c r="J42" s="291" t="s">
        <v>132</v>
      </c>
      <c r="K42" s="292"/>
      <c r="L42" s="19"/>
      <c r="M42" s="19"/>
      <c r="N42" s="19"/>
      <c r="O42" s="26"/>
      <c r="P42" s="24"/>
      <c r="Q42" s="19"/>
      <c r="R42" s="19"/>
      <c r="S42" s="26"/>
      <c r="T42" s="270" t="s">
        <v>140</v>
      </c>
      <c r="U42" s="271"/>
      <c r="V42" s="271"/>
      <c r="W42" s="271"/>
      <c r="X42" s="271"/>
      <c r="Y42" s="272"/>
    </row>
    <row r="43" spans="1:25" ht="12.75">
      <c r="A43" s="283" t="s">
        <v>95</v>
      </c>
      <c r="B43" s="284"/>
      <c r="C43" s="284"/>
      <c r="D43" s="285"/>
      <c r="E43" s="24"/>
      <c r="F43" s="19"/>
      <c r="G43" s="19"/>
      <c r="H43" s="19"/>
      <c r="I43" s="19"/>
      <c r="J43" s="19"/>
      <c r="K43" s="19"/>
      <c r="L43" s="19"/>
      <c r="M43" s="19"/>
      <c r="N43" s="19"/>
      <c r="O43" s="26"/>
      <c r="P43" s="235" t="s">
        <v>138</v>
      </c>
      <c r="Q43" s="236"/>
      <c r="R43" s="236"/>
      <c r="S43" s="237"/>
      <c r="T43" s="270" t="s">
        <v>141</v>
      </c>
      <c r="U43" s="271"/>
      <c r="V43" s="271"/>
      <c r="W43" s="271"/>
      <c r="X43" s="271"/>
      <c r="Y43" s="272"/>
    </row>
    <row r="44" spans="1:25" ht="12.75">
      <c r="A44" s="69"/>
      <c r="B44" s="70"/>
      <c r="C44" s="70"/>
      <c r="D44" s="71"/>
      <c r="E44" s="286" t="s">
        <v>124</v>
      </c>
      <c r="F44" s="271"/>
      <c r="G44" s="271"/>
      <c r="H44" s="271"/>
      <c r="I44" s="287"/>
      <c r="J44" s="287"/>
      <c r="K44" s="78" t="s">
        <v>133</v>
      </c>
      <c r="L44" s="19"/>
      <c r="M44" s="19"/>
      <c r="N44" s="19"/>
      <c r="O44" s="26"/>
      <c r="P44" s="24"/>
      <c r="Q44" s="19"/>
      <c r="R44" s="19"/>
      <c r="S44" s="26"/>
      <c r="T44" s="270" t="s">
        <v>142</v>
      </c>
      <c r="U44" s="271"/>
      <c r="V44" s="271"/>
      <c r="W44" s="271"/>
      <c r="X44" s="271"/>
      <c r="Y44" s="272"/>
    </row>
    <row r="45" spans="1:25" ht="3.75" customHeight="1">
      <c r="A45" s="72"/>
      <c r="B45" s="73"/>
      <c r="C45" s="73"/>
      <c r="D45" s="74"/>
      <c r="E45" s="33"/>
      <c r="F45" s="35"/>
      <c r="G45" s="35"/>
      <c r="H45" s="35"/>
      <c r="I45" s="35"/>
      <c r="J45" s="35"/>
      <c r="K45" s="35"/>
      <c r="L45" s="35"/>
      <c r="M45" s="35"/>
      <c r="N45" s="35"/>
      <c r="O45" s="36"/>
      <c r="P45" s="33"/>
      <c r="Q45" s="35"/>
      <c r="R45" s="35"/>
      <c r="S45" s="36"/>
      <c r="T45" s="33"/>
      <c r="U45" s="35"/>
      <c r="V45" s="35"/>
      <c r="W45" s="35"/>
      <c r="X45" s="35"/>
      <c r="Y45" s="36"/>
    </row>
    <row r="46" spans="1:25" ht="18" customHeight="1">
      <c r="A46" s="69"/>
      <c r="B46" s="70"/>
      <c r="C46" s="70"/>
      <c r="D46" s="71"/>
      <c r="E46" s="19"/>
      <c r="F46" s="22"/>
      <c r="G46" s="22"/>
      <c r="H46" s="22"/>
      <c r="I46" s="22"/>
      <c r="J46" s="22"/>
      <c r="K46" s="22"/>
      <c r="L46" s="22"/>
      <c r="M46" s="22"/>
      <c r="N46" s="22"/>
      <c r="O46" s="22"/>
      <c r="P46" s="22"/>
      <c r="Q46" s="22"/>
      <c r="R46" s="22"/>
      <c r="S46" s="22"/>
      <c r="T46" s="22"/>
      <c r="U46" s="22"/>
      <c r="V46" s="22"/>
      <c r="W46" s="22"/>
      <c r="X46" s="22"/>
      <c r="Y46" s="26"/>
    </row>
    <row r="47" spans="1:25" ht="18" customHeight="1">
      <c r="A47" s="283" t="s">
        <v>97</v>
      </c>
      <c r="B47" s="284"/>
      <c r="C47" s="284"/>
      <c r="D47" s="285"/>
      <c r="E47" s="19"/>
      <c r="F47" s="328"/>
      <c r="G47" s="328"/>
      <c r="H47" s="328"/>
      <c r="I47" s="328"/>
      <c r="J47" s="328"/>
      <c r="K47" s="328"/>
      <c r="L47" s="328"/>
      <c r="M47" s="328"/>
      <c r="N47" s="328"/>
      <c r="O47" s="328"/>
      <c r="P47" s="328"/>
      <c r="Q47" s="328"/>
      <c r="R47" s="328"/>
      <c r="S47" s="328"/>
      <c r="T47" s="328"/>
      <c r="U47" s="328"/>
      <c r="V47" s="328"/>
      <c r="W47" s="328"/>
      <c r="X47" s="328"/>
      <c r="Y47" s="26"/>
    </row>
    <row r="48" spans="1:25" ht="18" customHeight="1">
      <c r="A48" s="72"/>
      <c r="B48" s="73"/>
      <c r="C48" s="73"/>
      <c r="D48" s="74"/>
      <c r="E48" s="35"/>
      <c r="F48" s="335"/>
      <c r="G48" s="335"/>
      <c r="H48" s="335"/>
      <c r="I48" s="335"/>
      <c r="J48" s="335"/>
      <c r="K48" s="335"/>
      <c r="L48" s="335"/>
      <c r="M48" s="335"/>
      <c r="N48" s="335"/>
      <c r="O48" s="335"/>
      <c r="P48" s="335"/>
      <c r="Q48" s="335"/>
      <c r="R48" s="335"/>
      <c r="S48" s="335"/>
      <c r="T48" s="335"/>
      <c r="U48" s="335"/>
      <c r="V48" s="335"/>
      <c r="W48" s="335"/>
      <c r="X48" s="335"/>
      <c r="Y48" s="36"/>
    </row>
    <row r="49" spans="1:25" ht="24" customHeight="1">
      <c r="A49" s="338" t="s">
        <v>25</v>
      </c>
      <c r="B49" s="339"/>
      <c r="C49" s="17"/>
      <c r="D49" s="17"/>
      <c r="E49" s="17"/>
      <c r="F49" s="17"/>
      <c r="G49" s="17"/>
      <c r="H49" s="17"/>
      <c r="I49" s="17"/>
      <c r="J49" s="17"/>
      <c r="K49" s="17"/>
      <c r="L49" s="17"/>
      <c r="M49" s="17"/>
      <c r="N49" s="17"/>
      <c r="O49" s="17"/>
      <c r="P49" s="17"/>
      <c r="Q49" s="17"/>
      <c r="R49" s="17"/>
      <c r="S49" s="17"/>
      <c r="T49" s="17"/>
      <c r="U49" s="17"/>
      <c r="V49" s="17"/>
      <c r="W49" s="17"/>
      <c r="X49" s="17"/>
      <c r="Y49" s="17"/>
    </row>
    <row r="50" spans="1:25" ht="12.75">
      <c r="A50" s="87">
        <v>1</v>
      </c>
      <c r="B50" s="225" t="s">
        <v>26</v>
      </c>
      <c r="C50" s="225"/>
      <c r="D50" s="225"/>
      <c r="E50" s="79"/>
      <c r="F50" s="337" t="s">
        <v>144</v>
      </c>
      <c r="G50" s="337"/>
      <c r="H50" s="337"/>
      <c r="I50" s="79"/>
      <c r="J50" s="80"/>
      <c r="K50" s="80" t="s">
        <v>143</v>
      </c>
      <c r="L50" s="80"/>
      <c r="M50" s="79"/>
      <c r="N50" s="79"/>
      <c r="O50" s="79"/>
      <c r="P50" s="79"/>
      <c r="Q50" s="79"/>
      <c r="R50" s="79"/>
      <c r="S50" s="79"/>
      <c r="T50" s="79"/>
      <c r="U50" s="79"/>
      <c r="V50" s="79"/>
      <c r="W50" s="79"/>
      <c r="X50" s="79"/>
      <c r="Y50" s="79"/>
    </row>
    <row r="51" spans="1:25" ht="12.75">
      <c r="A51" s="79"/>
      <c r="B51" s="225" t="s">
        <v>146</v>
      </c>
      <c r="C51" s="225"/>
      <c r="D51" s="225"/>
      <c r="E51" s="79"/>
      <c r="F51" s="225" t="s">
        <v>145</v>
      </c>
      <c r="G51" s="225"/>
      <c r="H51" s="225"/>
      <c r="I51" s="241" t="s">
        <v>27</v>
      </c>
      <c r="J51" s="241"/>
      <c r="K51" s="225" t="s">
        <v>147</v>
      </c>
      <c r="L51" s="225"/>
      <c r="M51" s="225"/>
      <c r="N51" s="225" t="s">
        <v>148</v>
      </c>
      <c r="O51" s="242"/>
      <c r="P51" s="242"/>
      <c r="Q51" s="242"/>
      <c r="R51" s="242"/>
      <c r="S51" s="242"/>
      <c r="T51" s="242"/>
      <c r="U51" s="242"/>
      <c r="V51" s="242"/>
      <c r="W51" s="242"/>
      <c r="X51" s="242"/>
      <c r="Y51" s="242"/>
    </row>
    <row r="52" spans="1:25" ht="6"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1:25" ht="12.75">
      <c r="A53" s="87">
        <v>2</v>
      </c>
      <c r="B53" s="83" t="s">
        <v>28</v>
      </c>
      <c r="C53" s="83" t="s">
        <v>5</v>
      </c>
      <c r="D53" s="83" t="s">
        <v>29</v>
      </c>
      <c r="E53" s="79"/>
      <c r="F53" s="225" t="s">
        <v>149</v>
      </c>
      <c r="G53" s="225"/>
      <c r="H53" s="225"/>
      <c r="I53" s="225"/>
      <c r="J53" s="225"/>
      <c r="K53" s="225"/>
      <c r="L53" s="225"/>
      <c r="M53" s="225"/>
      <c r="N53" s="225"/>
      <c r="O53" s="225"/>
      <c r="P53" s="225"/>
      <c r="Q53" s="225"/>
      <c r="R53" s="225"/>
      <c r="S53" s="225"/>
      <c r="T53" s="225"/>
      <c r="U53" s="225"/>
      <c r="V53" s="225"/>
      <c r="W53" s="225"/>
      <c r="X53" s="225"/>
      <c r="Y53" s="225"/>
    </row>
    <row r="54" spans="1:25" ht="12.75">
      <c r="A54" s="79"/>
      <c r="B54" s="84" t="s">
        <v>8</v>
      </c>
      <c r="C54" s="84" t="s">
        <v>9</v>
      </c>
      <c r="D54" s="84" t="s">
        <v>10</v>
      </c>
      <c r="E54" s="79"/>
      <c r="F54" s="225" t="s">
        <v>150</v>
      </c>
      <c r="G54" s="225"/>
      <c r="H54" s="225"/>
      <c r="I54" s="225"/>
      <c r="J54" s="225"/>
      <c r="K54" s="225"/>
      <c r="L54" s="225"/>
      <c r="M54" s="225"/>
      <c r="N54" s="225"/>
      <c r="O54" s="225"/>
      <c r="P54" s="225"/>
      <c r="Q54" s="225"/>
      <c r="R54" s="225"/>
      <c r="S54" s="225"/>
      <c r="T54" s="225"/>
      <c r="U54" s="225"/>
      <c r="V54" s="225"/>
      <c r="W54" s="225"/>
      <c r="X54" s="225"/>
      <c r="Y54" s="225"/>
    </row>
    <row r="55" spans="1:25" ht="6"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1:25" ht="12.75">
      <c r="A56" s="87">
        <v>3</v>
      </c>
      <c r="B56" s="225" t="s">
        <v>152</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row>
    <row r="57" spans="1:25" s="85" customFormat="1" ht="12.75">
      <c r="A57" s="80"/>
      <c r="B57" s="225" t="s">
        <v>153</v>
      </c>
      <c r="C57" s="225"/>
      <c r="D57" s="225"/>
      <c r="E57" s="225"/>
      <c r="F57" s="225"/>
      <c r="G57" s="225"/>
      <c r="H57" s="225"/>
      <c r="I57" s="225"/>
      <c r="J57" s="225"/>
      <c r="K57" s="225"/>
      <c r="L57" s="225"/>
      <c r="M57" s="225"/>
      <c r="N57" s="225"/>
      <c r="O57" s="225"/>
      <c r="P57" s="225"/>
      <c r="Q57" s="225"/>
      <c r="R57" s="225"/>
      <c r="S57" s="225"/>
      <c r="T57" s="225"/>
      <c r="U57" s="225"/>
      <c r="V57" s="225"/>
      <c r="W57" s="225"/>
      <c r="X57" s="225"/>
      <c r="Y57" s="225"/>
    </row>
    <row r="58" spans="1:25" s="85" customFormat="1" ht="12.75">
      <c r="A58" s="86"/>
      <c r="B58" s="225" t="s">
        <v>30</v>
      </c>
      <c r="C58" s="225"/>
      <c r="D58" s="225"/>
      <c r="E58" s="225"/>
      <c r="F58" s="225"/>
      <c r="G58" s="225"/>
      <c r="H58" s="225"/>
      <c r="I58" s="225"/>
      <c r="J58" s="225"/>
      <c r="K58" s="225"/>
      <c r="L58" s="225"/>
      <c r="M58" s="225"/>
      <c r="N58" s="225"/>
      <c r="O58" s="225"/>
      <c r="P58" s="225"/>
      <c r="Q58" s="225"/>
      <c r="R58" s="225"/>
      <c r="S58" s="225"/>
      <c r="T58" s="225"/>
      <c r="U58" s="225"/>
      <c r="V58" s="225"/>
      <c r="W58" s="225"/>
      <c r="X58" s="225"/>
      <c r="Y58" s="225"/>
    </row>
    <row r="59" spans="1:25" s="85" customFormat="1" ht="6" customHeight="1">
      <c r="A59" s="86"/>
      <c r="B59" s="80"/>
      <c r="C59" s="80"/>
      <c r="D59" s="80"/>
      <c r="E59" s="80"/>
      <c r="F59" s="80"/>
      <c r="G59" s="80"/>
      <c r="H59" s="80"/>
      <c r="I59" s="80"/>
      <c r="J59" s="80"/>
      <c r="K59" s="80"/>
      <c r="L59" s="80"/>
      <c r="M59" s="80"/>
      <c r="N59" s="80"/>
      <c r="O59" s="80"/>
      <c r="P59" s="80"/>
      <c r="Q59" s="80"/>
      <c r="R59" s="80"/>
      <c r="S59" s="80"/>
      <c r="T59" s="80"/>
      <c r="U59" s="80"/>
      <c r="V59" s="80"/>
      <c r="W59" s="80"/>
      <c r="X59" s="80"/>
      <c r="Y59" s="80"/>
    </row>
    <row r="60" spans="1:25" s="85" customFormat="1" ht="12.75">
      <c r="A60" s="81">
        <v>4</v>
      </c>
      <c r="B60" s="225" t="s">
        <v>151</v>
      </c>
      <c r="C60" s="225"/>
      <c r="D60" s="225"/>
      <c r="E60" s="225"/>
      <c r="F60" s="225"/>
      <c r="G60" s="225"/>
      <c r="H60" s="225"/>
      <c r="I60" s="225"/>
      <c r="J60" s="225"/>
      <c r="K60" s="225"/>
      <c r="L60" s="225"/>
      <c r="M60" s="225"/>
      <c r="N60" s="225"/>
      <c r="O60" s="225"/>
      <c r="P60" s="225"/>
      <c r="Q60" s="225"/>
      <c r="R60" s="225"/>
      <c r="S60" s="225"/>
      <c r="T60" s="225"/>
      <c r="U60" s="225"/>
      <c r="V60" s="225"/>
      <c r="W60" s="225"/>
      <c r="X60" s="225"/>
      <c r="Y60" s="225"/>
    </row>
    <row r="61" spans="1:25" s="85" customFormat="1" ht="6"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row>
    <row r="62" spans="1:25" s="85" customFormat="1" ht="12.75">
      <c r="A62" s="87">
        <v>5</v>
      </c>
      <c r="B62" s="225" t="s">
        <v>154</v>
      </c>
      <c r="C62" s="225"/>
      <c r="D62" s="225"/>
      <c r="E62" s="225"/>
      <c r="F62" s="225"/>
      <c r="G62" s="225"/>
      <c r="H62" s="225"/>
      <c r="I62" s="225"/>
      <c r="J62" s="225"/>
      <c r="K62" s="225"/>
      <c r="L62" s="225"/>
      <c r="M62" s="225"/>
      <c r="N62" s="225"/>
      <c r="O62" s="225"/>
      <c r="P62" s="225"/>
      <c r="Q62" s="225"/>
      <c r="R62" s="225"/>
      <c r="S62" s="225"/>
      <c r="T62" s="225"/>
      <c r="U62" s="225"/>
      <c r="V62" s="225"/>
      <c r="W62" s="225"/>
      <c r="X62" s="225"/>
      <c r="Y62" s="225"/>
    </row>
    <row r="63" spans="1:25" ht="12.75">
      <c r="A63" s="56"/>
      <c r="B63" s="17"/>
      <c r="C63" s="17"/>
      <c r="D63" s="17"/>
      <c r="E63" s="17"/>
      <c r="F63" s="17"/>
      <c r="G63" s="17"/>
      <c r="H63" s="17"/>
      <c r="I63" s="17"/>
      <c r="J63" s="17"/>
      <c r="K63" s="17"/>
      <c r="L63" s="17"/>
      <c r="M63" s="17"/>
      <c r="N63" s="17"/>
      <c r="O63" s="17"/>
      <c r="P63" s="17"/>
      <c r="Q63" s="17"/>
      <c r="R63" s="17"/>
      <c r="S63" s="17"/>
      <c r="T63" s="17"/>
      <c r="U63" s="17"/>
      <c r="V63" s="17"/>
      <c r="W63" s="17"/>
      <c r="X63" s="17"/>
      <c r="Y63" s="17"/>
    </row>
    <row r="64" spans="1:25" ht="12.75">
      <c r="A64" s="17"/>
      <c r="B64" s="17"/>
      <c r="C64" s="17"/>
      <c r="D64" s="17"/>
      <c r="E64" s="17"/>
      <c r="F64" s="17"/>
      <c r="G64" s="17"/>
      <c r="H64" s="17"/>
      <c r="I64" s="17"/>
      <c r="J64" s="17"/>
      <c r="K64" s="17"/>
      <c r="L64" s="17"/>
      <c r="M64" s="17"/>
      <c r="N64" s="17"/>
      <c r="O64" s="17"/>
      <c r="P64" s="17"/>
      <c r="Q64" s="17"/>
      <c r="R64" s="17"/>
      <c r="S64" s="17"/>
      <c r="T64" s="17"/>
      <c r="U64" s="17"/>
      <c r="V64" s="17"/>
      <c r="W64" s="17"/>
      <c r="X64" s="17"/>
      <c r="Y64" s="17"/>
    </row>
    <row r="65" spans="1:25" ht="12.75">
      <c r="A65" s="17"/>
      <c r="B65" s="17"/>
      <c r="C65" s="17"/>
      <c r="D65" s="17"/>
      <c r="E65" s="17"/>
      <c r="F65" s="17"/>
      <c r="G65" s="17"/>
      <c r="H65" s="17"/>
      <c r="I65" s="17"/>
      <c r="J65" s="17"/>
      <c r="K65" s="17"/>
      <c r="L65" s="17"/>
      <c r="M65" s="17"/>
      <c r="N65" s="17"/>
      <c r="O65" s="17"/>
      <c r="P65" s="17"/>
      <c r="Q65" s="17"/>
      <c r="R65" s="17"/>
      <c r="S65" s="17"/>
      <c r="T65" s="17"/>
      <c r="U65" s="17"/>
      <c r="V65" s="17"/>
      <c r="W65" s="17"/>
      <c r="X65" s="17"/>
      <c r="Y65" s="17"/>
    </row>
  </sheetData>
  <sheetProtection/>
  <mergeCells count="91">
    <mergeCell ref="T30:Y30"/>
    <mergeCell ref="A47:D47"/>
    <mergeCell ref="F54:Y54"/>
    <mergeCell ref="B56:Y56"/>
    <mergeCell ref="Q22:S22"/>
    <mergeCell ref="B51:D51"/>
    <mergeCell ref="F50:H50"/>
    <mergeCell ref="F51:H51"/>
    <mergeCell ref="A49:B49"/>
    <mergeCell ref="B50:D50"/>
    <mergeCell ref="H28:S28"/>
    <mergeCell ref="F48:X48"/>
    <mergeCell ref="A30:D34"/>
    <mergeCell ref="W4:X4"/>
    <mergeCell ref="T4:V4"/>
    <mergeCell ref="R16:T16"/>
    <mergeCell ref="U16:X16"/>
    <mergeCell ref="R13:U13"/>
    <mergeCell ref="B12:D12"/>
    <mergeCell ref="E12:H12"/>
    <mergeCell ref="F7:I7"/>
    <mergeCell ref="R14:X14"/>
    <mergeCell ref="R15:W15"/>
    <mergeCell ref="F53:Y53"/>
    <mergeCell ref="P35:S37"/>
    <mergeCell ref="T35:Y37"/>
    <mergeCell ref="P38:S40"/>
    <mergeCell ref="F47:X47"/>
    <mergeCell ref="E25:Y25"/>
    <mergeCell ref="E27:G27"/>
    <mergeCell ref="F21:G21"/>
    <mergeCell ref="S19:X19"/>
    <mergeCell ref="H27:S27"/>
    <mergeCell ref="D22:E22"/>
    <mergeCell ref="B8:E8"/>
    <mergeCell ref="R8:S8"/>
    <mergeCell ref="T27:Y27"/>
    <mergeCell ref="H26:S26"/>
    <mergeCell ref="F9:I9"/>
    <mergeCell ref="A25:D25"/>
    <mergeCell ref="T3:U3"/>
    <mergeCell ref="T7:Y7"/>
    <mergeCell ref="X18:Y18"/>
    <mergeCell ref="G42:I42"/>
    <mergeCell ref="E35:F35"/>
    <mergeCell ref="E30:J30"/>
    <mergeCell ref="K30:S30"/>
    <mergeCell ref="T38:Y38"/>
    <mergeCell ref="H29:R29"/>
    <mergeCell ref="E29:G29"/>
    <mergeCell ref="A42:D42"/>
    <mergeCell ref="E44:H44"/>
    <mergeCell ref="I44:J44"/>
    <mergeCell ref="A43:D43"/>
    <mergeCell ref="A36:D36"/>
    <mergeCell ref="A39:D39"/>
    <mergeCell ref="E36:F36"/>
    <mergeCell ref="E38:F38"/>
    <mergeCell ref="J42:K42"/>
    <mergeCell ref="M36:N36"/>
    <mergeCell ref="L37:N37"/>
    <mergeCell ref="L40:N40"/>
    <mergeCell ref="M39:N39"/>
    <mergeCell ref="E41:O41"/>
    <mergeCell ref="M38:N38"/>
    <mergeCell ref="T44:Y44"/>
    <mergeCell ref="P43:S43"/>
    <mergeCell ref="T41:Y41"/>
    <mergeCell ref="T39:Y39"/>
    <mergeCell ref="T42:Y42"/>
    <mergeCell ref="T40:Y40"/>
    <mergeCell ref="F23:G23"/>
    <mergeCell ref="A26:D29"/>
    <mergeCell ref="I51:J51"/>
    <mergeCell ref="K51:M51"/>
    <mergeCell ref="N51:Y51"/>
    <mergeCell ref="L23:O23"/>
    <mergeCell ref="E31:J34"/>
    <mergeCell ref="K31:S34"/>
    <mergeCell ref="T31:Y34"/>
    <mergeCell ref="T43:Y43"/>
    <mergeCell ref="A3:I3"/>
    <mergeCell ref="B57:Y57"/>
    <mergeCell ref="B58:Y58"/>
    <mergeCell ref="B60:Y60"/>
    <mergeCell ref="B62:Y62"/>
    <mergeCell ref="N14:P14"/>
    <mergeCell ref="N16:P16"/>
    <mergeCell ref="N18:P18"/>
    <mergeCell ref="H22:L22"/>
    <mergeCell ref="L21:O21"/>
  </mergeCells>
  <printOptions/>
  <pageMargins left="0.9055118110236221" right="0.3937007874015748" top="0.3937007874015748" bottom="0.1968503937007874" header="0.2362204724409449"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99"/>
  <sheetViews>
    <sheetView showGridLines="0" view="pageBreakPreview" zoomScaleSheetLayoutView="100" zoomScalePageLayoutView="0" workbookViewId="0" topLeftCell="A1">
      <selection activeCell="B30" sqref="B30:D30"/>
    </sheetView>
  </sheetViews>
  <sheetFormatPr defaultColWidth="9.00390625" defaultRowHeight="13.5"/>
  <cols>
    <col min="1" max="1" width="22.00390625" style="47" customWidth="1"/>
    <col min="2" max="2" width="15.625" style="47" customWidth="1"/>
    <col min="3" max="3" width="12.625" style="47" customWidth="1"/>
    <col min="4" max="4" width="39.625" style="47" customWidth="1"/>
  </cols>
  <sheetData>
    <row r="1" spans="1:4" ht="20.25" customHeight="1">
      <c r="A1" s="357"/>
      <c r="B1" s="358"/>
      <c r="C1" s="358"/>
      <c r="D1" s="359"/>
    </row>
    <row r="2" spans="1:4" ht="34.5" customHeight="1">
      <c r="A2" s="390" t="s">
        <v>231</v>
      </c>
      <c r="B2" s="391"/>
      <c r="C2" s="341"/>
      <c r="D2" s="342"/>
    </row>
    <row r="3" spans="1:4" ht="24.75" customHeight="1">
      <c r="A3" s="145"/>
      <c r="B3" s="125"/>
      <c r="C3" s="136"/>
      <c r="D3" s="137"/>
    </row>
    <row r="4" spans="1:4" ht="27.75" customHeight="1">
      <c r="A4" s="381" t="s">
        <v>338</v>
      </c>
      <c r="B4" s="382"/>
      <c r="C4" s="382"/>
      <c r="D4" s="383"/>
    </row>
    <row r="5" spans="1:4" ht="27.75" customHeight="1">
      <c r="A5" s="366" t="s">
        <v>226</v>
      </c>
      <c r="B5" s="367"/>
      <c r="C5" s="367"/>
      <c r="D5" s="134"/>
    </row>
    <row r="6" spans="1:4" ht="24.75" customHeight="1">
      <c r="A6" s="366"/>
      <c r="B6" s="367"/>
      <c r="C6" s="367"/>
      <c r="D6" s="146"/>
    </row>
    <row r="7" spans="1:4" ht="21.75" customHeight="1">
      <c r="A7" s="375" t="s">
        <v>232</v>
      </c>
      <c r="B7" s="376"/>
      <c r="C7" s="376"/>
      <c r="D7" s="377"/>
    </row>
    <row r="8" spans="1:4" ht="21.75" customHeight="1">
      <c r="A8" s="375" t="s">
        <v>262</v>
      </c>
      <c r="B8" s="376"/>
      <c r="C8" s="376"/>
      <c r="D8" s="377"/>
    </row>
    <row r="9" spans="1:4" ht="21.75" customHeight="1">
      <c r="A9" s="375" t="s">
        <v>267</v>
      </c>
      <c r="B9" s="376"/>
      <c r="C9" s="376"/>
      <c r="D9" s="377"/>
    </row>
    <row r="10" spans="1:4" ht="21.75" customHeight="1">
      <c r="A10" s="346" t="s">
        <v>233</v>
      </c>
      <c r="B10" s="347"/>
      <c r="C10" s="347"/>
      <c r="D10" s="348"/>
    </row>
    <row r="11" spans="1:4" ht="12.75">
      <c r="A11" s="366"/>
      <c r="B11" s="367"/>
      <c r="C11" s="367"/>
      <c r="D11" s="146"/>
    </row>
    <row r="12" spans="1:4" ht="14.25" customHeight="1">
      <c r="A12" s="384" t="s">
        <v>250</v>
      </c>
      <c r="B12" s="385"/>
      <c r="C12" s="385"/>
      <c r="D12" s="134"/>
    </row>
    <row r="13" spans="1:4" ht="14.25" customHeight="1">
      <c r="A13" s="346" t="s">
        <v>251</v>
      </c>
      <c r="B13" s="347"/>
      <c r="C13" s="347"/>
      <c r="D13" s="348"/>
    </row>
    <row r="14" spans="1:4" ht="14.25" customHeight="1">
      <c r="A14" s="135" t="s">
        <v>252</v>
      </c>
      <c r="B14" s="123"/>
      <c r="C14" s="123"/>
      <c r="D14" s="124"/>
    </row>
    <row r="15" spans="1:4" ht="14.25" customHeight="1">
      <c r="A15" s="386"/>
      <c r="B15" s="387"/>
      <c r="C15" s="387"/>
      <c r="D15" s="147"/>
    </row>
    <row r="16" spans="1:4" ht="12.75" customHeight="1">
      <c r="A16" s="360" t="s">
        <v>238</v>
      </c>
      <c r="B16" s="349" t="s">
        <v>339</v>
      </c>
      <c r="C16" s="350"/>
      <c r="D16" s="351"/>
    </row>
    <row r="17" spans="1:4" ht="12.75" customHeight="1">
      <c r="A17" s="355"/>
      <c r="B17" s="346"/>
      <c r="C17" s="347"/>
      <c r="D17" s="348"/>
    </row>
    <row r="18" spans="1:4" ht="12.75" customHeight="1">
      <c r="A18" s="356"/>
      <c r="B18" s="352"/>
      <c r="C18" s="353"/>
      <c r="D18" s="354"/>
    </row>
    <row r="19" spans="1:4" ht="12.75" customHeight="1">
      <c r="A19" s="360" t="s">
        <v>214</v>
      </c>
      <c r="B19" s="349" t="s">
        <v>234</v>
      </c>
      <c r="C19" s="350"/>
      <c r="D19" s="351"/>
    </row>
    <row r="20" spans="1:4" ht="12.75" customHeight="1">
      <c r="A20" s="355"/>
      <c r="B20" s="346"/>
      <c r="C20" s="347"/>
      <c r="D20" s="348"/>
    </row>
    <row r="21" spans="1:4" ht="12.75" customHeight="1">
      <c r="A21" s="356"/>
      <c r="B21" s="352"/>
      <c r="C21" s="353"/>
      <c r="D21" s="354"/>
    </row>
    <row r="22" spans="1:4" ht="12.75" customHeight="1">
      <c r="A22" s="360" t="s">
        <v>215</v>
      </c>
      <c r="B22" s="349" t="s">
        <v>340</v>
      </c>
      <c r="C22" s="350"/>
      <c r="D22" s="351"/>
    </row>
    <row r="23" spans="1:4" ht="12.75" customHeight="1">
      <c r="A23" s="355"/>
      <c r="B23" s="346"/>
      <c r="C23" s="347"/>
      <c r="D23" s="348"/>
    </row>
    <row r="24" spans="1:4" ht="12.75" customHeight="1">
      <c r="A24" s="356"/>
      <c r="B24" s="352"/>
      <c r="C24" s="353"/>
      <c r="D24" s="354"/>
    </row>
    <row r="25" spans="1:4" ht="15" customHeight="1">
      <c r="A25" s="360" t="s">
        <v>216</v>
      </c>
      <c r="B25" s="363"/>
      <c r="C25" s="364"/>
      <c r="D25" s="365"/>
    </row>
    <row r="26" spans="1:4" ht="15" customHeight="1">
      <c r="A26" s="355"/>
      <c r="B26" s="346" t="s">
        <v>227</v>
      </c>
      <c r="C26" s="347"/>
      <c r="D26" s="348"/>
    </row>
    <row r="27" spans="1:4" ht="15" customHeight="1">
      <c r="A27" s="355"/>
      <c r="B27" s="340"/>
      <c r="C27" s="341"/>
      <c r="D27" s="342"/>
    </row>
    <row r="28" spans="1:4" ht="15" customHeight="1">
      <c r="A28" s="355"/>
      <c r="B28" s="340"/>
      <c r="C28" s="341"/>
      <c r="D28" s="342"/>
    </row>
    <row r="29" spans="1:4" ht="15" customHeight="1">
      <c r="A29" s="355"/>
      <c r="B29" s="346" t="s">
        <v>228</v>
      </c>
      <c r="C29" s="347"/>
      <c r="D29" s="348"/>
    </row>
    <row r="30" spans="1:4" ht="15" customHeight="1">
      <c r="A30" s="355"/>
      <c r="B30" s="343"/>
      <c r="C30" s="344"/>
      <c r="D30" s="345"/>
    </row>
    <row r="31" spans="1:4" ht="12.75" customHeight="1">
      <c r="A31" s="360" t="s">
        <v>217</v>
      </c>
      <c r="B31" s="349" t="s">
        <v>341</v>
      </c>
      <c r="C31" s="350"/>
      <c r="D31" s="351"/>
    </row>
    <row r="32" spans="1:4" ht="12.75" customHeight="1">
      <c r="A32" s="355"/>
      <c r="B32" s="346"/>
      <c r="C32" s="347"/>
      <c r="D32" s="348"/>
    </row>
    <row r="33" spans="1:4" ht="12.75" customHeight="1">
      <c r="A33" s="356"/>
      <c r="B33" s="352"/>
      <c r="C33" s="353"/>
      <c r="D33" s="354"/>
    </row>
    <row r="34" spans="1:4" ht="6.75" customHeight="1">
      <c r="A34" s="106"/>
      <c r="B34" s="143"/>
      <c r="C34" s="139"/>
      <c r="D34" s="140"/>
    </row>
    <row r="35" spans="1:4" ht="12.75" customHeight="1">
      <c r="A35" s="355" t="s">
        <v>269</v>
      </c>
      <c r="B35" s="346" t="s">
        <v>332</v>
      </c>
      <c r="C35" s="347"/>
      <c r="D35" s="348"/>
    </row>
    <row r="36" spans="1:4" ht="12.75" customHeight="1">
      <c r="A36" s="355"/>
      <c r="B36" s="346"/>
      <c r="C36" s="347"/>
      <c r="D36" s="348"/>
    </row>
    <row r="37" spans="1:4" ht="12.75" customHeight="1">
      <c r="A37" s="355"/>
      <c r="B37" s="346"/>
      <c r="C37" s="347"/>
      <c r="D37" s="348"/>
    </row>
    <row r="38" spans="1:4" ht="6.75" customHeight="1">
      <c r="A38" s="138"/>
      <c r="B38" s="144"/>
      <c r="C38" s="141"/>
      <c r="D38" s="142"/>
    </row>
    <row r="39" spans="1:4" ht="12.75" customHeight="1">
      <c r="A39" s="360" t="s">
        <v>218</v>
      </c>
      <c r="B39" s="349" t="s">
        <v>235</v>
      </c>
      <c r="C39" s="350"/>
      <c r="D39" s="351"/>
    </row>
    <row r="40" spans="1:4" ht="12.75" customHeight="1">
      <c r="A40" s="355"/>
      <c r="B40" s="346"/>
      <c r="C40" s="347"/>
      <c r="D40" s="348"/>
    </row>
    <row r="41" spans="1:6" ht="12.75" customHeight="1">
      <c r="A41" s="355"/>
      <c r="B41" s="346"/>
      <c r="C41" s="347"/>
      <c r="D41" s="348"/>
      <c r="F41" s="126"/>
    </row>
    <row r="42" spans="1:6" ht="12.75" customHeight="1">
      <c r="A42" s="355"/>
      <c r="B42" s="346"/>
      <c r="C42" s="347"/>
      <c r="D42" s="348"/>
      <c r="F42" s="126"/>
    </row>
    <row r="43" spans="1:4" ht="12.75" customHeight="1">
      <c r="A43" s="356"/>
      <c r="B43" s="352"/>
      <c r="C43" s="353"/>
      <c r="D43" s="354"/>
    </row>
    <row r="44" spans="1:4" ht="12.75" customHeight="1">
      <c r="A44" s="360" t="s">
        <v>219</v>
      </c>
      <c r="B44" s="349" t="s">
        <v>236</v>
      </c>
      <c r="C44" s="350"/>
      <c r="D44" s="351"/>
    </row>
    <row r="45" spans="1:4" ht="12.75" customHeight="1">
      <c r="A45" s="355"/>
      <c r="B45" s="346"/>
      <c r="C45" s="347"/>
      <c r="D45" s="348"/>
    </row>
    <row r="46" spans="1:4" ht="12.75" customHeight="1">
      <c r="A46" s="355"/>
      <c r="B46" s="346"/>
      <c r="C46" s="347"/>
      <c r="D46" s="348"/>
    </row>
    <row r="47" spans="1:4" ht="12.75" customHeight="1">
      <c r="A47" s="355"/>
      <c r="B47" s="346"/>
      <c r="C47" s="347"/>
      <c r="D47" s="348"/>
    </row>
    <row r="48" spans="1:4" ht="12.75" customHeight="1">
      <c r="A48" s="356"/>
      <c r="B48" s="352"/>
      <c r="C48" s="353"/>
      <c r="D48" s="354"/>
    </row>
    <row r="49" spans="1:4" ht="30" customHeight="1">
      <c r="A49" s="360" t="s">
        <v>220</v>
      </c>
      <c r="B49" s="349"/>
      <c r="C49" s="350"/>
      <c r="D49" s="351"/>
    </row>
    <row r="50" spans="1:4" ht="30" customHeight="1">
      <c r="A50" s="355"/>
      <c r="B50" s="346"/>
      <c r="C50" s="347"/>
      <c r="D50" s="348"/>
    </row>
    <row r="51" spans="1:4" ht="30" customHeight="1">
      <c r="A51" s="356"/>
      <c r="B51" s="352"/>
      <c r="C51" s="353"/>
      <c r="D51" s="354"/>
    </row>
    <row r="52" spans="1:4" ht="20.25" customHeight="1">
      <c r="A52" s="150"/>
      <c r="B52" s="151"/>
      <c r="C52" s="151"/>
      <c r="D52" s="152"/>
    </row>
    <row r="53" spans="1:5" ht="33" customHeight="1">
      <c r="A53" s="378" t="s">
        <v>221</v>
      </c>
      <c r="B53" s="379"/>
      <c r="C53" s="379"/>
      <c r="D53" s="380"/>
      <c r="E53" s="128"/>
    </row>
    <row r="54" spans="1:5" ht="24.75" customHeight="1">
      <c r="A54" s="153"/>
      <c r="B54" s="127"/>
      <c r="C54" s="127"/>
      <c r="D54" s="154"/>
      <c r="E54" s="128"/>
    </row>
    <row r="55" spans="1:5" ht="26.25" customHeight="1">
      <c r="A55" s="381" t="s">
        <v>342</v>
      </c>
      <c r="B55" s="382"/>
      <c r="C55" s="382"/>
      <c r="D55" s="383"/>
      <c r="E55" s="128"/>
    </row>
    <row r="56" spans="1:5" ht="24.75" customHeight="1">
      <c r="A56" s="366" t="s">
        <v>237</v>
      </c>
      <c r="B56" s="367"/>
      <c r="C56" s="367"/>
      <c r="D56" s="368"/>
      <c r="E56" s="128"/>
    </row>
    <row r="57" spans="1:5" ht="24.75" customHeight="1">
      <c r="A57" s="366"/>
      <c r="B57" s="367"/>
      <c r="C57" s="367"/>
      <c r="D57" s="368"/>
      <c r="E57" s="128"/>
    </row>
    <row r="58" spans="1:5" s="130" customFormat="1" ht="24.75" customHeight="1">
      <c r="A58" s="375" t="s">
        <v>229</v>
      </c>
      <c r="B58" s="376"/>
      <c r="C58" s="376"/>
      <c r="D58" s="377"/>
      <c r="E58" s="129"/>
    </row>
    <row r="59" spans="1:5" s="130" customFormat="1" ht="24.75" customHeight="1">
      <c r="A59" s="375" t="s">
        <v>262</v>
      </c>
      <c r="B59" s="376"/>
      <c r="C59" s="376"/>
      <c r="D59" s="377"/>
      <c r="E59" s="131"/>
    </row>
    <row r="60" spans="1:5" s="130" customFormat="1" ht="24.75" customHeight="1">
      <c r="A60" s="375" t="s">
        <v>267</v>
      </c>
      <c r="B60" s="376"/>
      <c r="C60" s="376"/>
      <c r="D60" s="377"/>
      <c r="E60" s="131"/>
    </row>
    <row r="61" spans="1:5" s="130" customFormat="1" ht="24.75" customHeight="1">
      <c r="A61" s="346" t="s">
        <v>230</v>
      </c>
      <c r="B61" s="347"/>
      <c r="C61" s="347"/>
      <c r="D61" s="348"/>
      <c r="E61" s="131"/>
    </row>
    <row r="62" spans="1:5" ht="13.5">
      <c r="A62" s="366"/>
      <c r="B62" s="367"/>
      <c r="C62" s="367"/>
      <c r="D62" s="368"/>
      <c r="E62" s="128"/>
    </row>
    <row r="63" spans="1:5" ht="13.5">
      <c r="A63" s="369" t="s">
        <v>253</v>
      </c>
      <c r="B63" s="370"/>
      <c r="C63" s="370"/>
      <c r="D63" s="371"/>
      <c r="E63" s="132"/>
    </row>
    <row r="64" spans="1:5" ht="13.5" customHeight="1">
      <c r="A64" s="366" t="s">
        <v>255</v>
      </c>
      <c r="B64" s="367"/>
      <c r="C64" s="367"/>
      <c r="D64" s="368"/>
      <c r="E64" s="132"/>
    </row>
    <row r="65" spans="1:5" ht="13.5" customHeight="1">
      <c r="A65" s="99" t="s">
        <v>254</v>
      </c>
      <c r="B65" s="11"/>
      <c r="C65" s="11"/>
      <c r="D65" s="134"/>
      <c r="E65" s="132"/>
    </row>
    <row r="66" spans="1:5" ht="13.5">
      <c r="A66" s="372"/>
      <c r="B66" s="373"/>
      <c r="C66" s="373"/>
      <c r="D66" s="374"/>
      <c r="E66" s="128"/>
    </row>
    <row r="67" spans="1:5" ht="13.5" customHeight="1">
      <c r="A67" s="360" t="s">
        <v>238</v>
      </c>
      <c r="B67" s="349" t="s">
        <v>339</v>
      </c>
      <c r="C67" s="350"/>
      <c r="D67" s="351"/>
      <c r="E67" s="128"/>
    </row>
    <row r="68" spans="1:5" ht="13.5" customHeight="1">
      <c r="A68" s="355"/>
      <c r="B68" s="346"/>
      <c r="C68" s="347"/>
      <c r="D68" s="348"/>
      <c r="E68" s="128"/>
    </row>
    <row r="69" spans="1:5" ht="13.5" customHeight="1">
      <c r="A69" s="356"/>
      <c r="B69" s="352"/>
      <c r="C69" s="353"/>
      <c r="D69" s="354"/>
      <c r="E69" s="128"/>
    </row>
    <row r="70" spans="1:5" ht="14.25" customHeight="1">
      <c r="A70" s="360" t="s">
        <v>214</v>
      </c>
      <c r="B70" s="349" t="s">
        <v>239</v>
      </c>
      <c r="C70" s="350"/>
      <c r="D70" s="351"/>
      <c r="E70" s="128"/>
    </row>
    <row r="71" spans="1:5" ht="13.5">
      <c r="A71" s="355"/>
      <c r="B71" s="346"/>
      <c r="C71" s="347"/>
      <c r="D71" s="348"/>
      <c r="E71" s="128"/>
    </row>
    <row r="72" spans="1:5" ht="13.5">
      <c r="A72" s="356"/>
      <c r="B72" s="352"/>
      <c r="C72" s="353"/>
      <c r="D72" s="354"/>
      <c r="E72" s="128"/>
    </row>
    <row r="73" spans="1:5" ht="16.5" customHeight="1">
      <c r="A73" s="360" t="s">
        <v>215</v>
      </c>
      <c r="B73" s="349" t="s">
        <v>343</v>
      </c>
      <c r="C73" s="350"/>
      <c r="D73" s="351"/>
      <c r="E73" s="128"/>
    </row>
    <row r="74" spans="1:5" ht="16.5" customHeight="1">
      <c r="A74" s="355"/>
      <c r="B74" s="346"/>
      <c r="C74" s="347"/>
      <c r="D74" s="348"/>
      <c r="E74" s="128"/>
    </row>
    <row r="75" spans="1:5" ht="16.5" customHeight="1">
      <c r="A75" s="356"/>
      <c r="B75" s="352"/>
      <c r="C75" s="353"/>
      <c r="D75" s="354"/>
      <c r="E75" s="128"/>
    </row>
    <row r="76" spans="1:5" ht="14.25" customHeight="1">
      <c r="A76" s="360" t="s">
        <v>216</v>
      </c>
      <c r="B76" s="363"/>
      <c r="C76" s="364"/>
      <c r="D76" s="365"/>
      <c r="E76" s="128"/>
    </row>
    <row r="77" spans="1:5" ht="14.25" customHeight="1">
      <c r="A77" s="355"/>
      <c r="B77" s="346" t="s">
        <v>227</v>
      </c>
      <c r="C77" s="347"/>
      <c r="D77" s="348"/>
      <c r="E77" s="128"/>
    </row>
    <row r="78" spans="1:5" ht="14.25" customHeight="1">
      <c r="A78" s="355"/>
      <c r="B78" s="340"/>
      <c r="C78" s="341"/>
      <c r="D78" s="342"/>
      <c r="E78" s="128"/>
    </row>
    <row r="79" spans="1:5" ht="14.25" customHeight="1">
      <c r="A79" s="355"/>
      <c r="B79" s="340"/>
      <c r="C79" s="341"/>
      <c r="D79" s="342"/>
      <c r="E79" s="128"/>
    </row>
    <row r="80" spans="1:5" ht="14.25" customHeight="1">
      <c r="A80" s="355"/>
      <c r="B80" s="346" t="s">
        <v>228</v>
      </c>
      <c r="C80" s="347"/>
      <c r="D80" s="348"/>
      <c r="E80" s="128"/>
    </row>
    <row r="81" spans="1:5" ht="14.25" customHeight="1">
      <c r="A81" s="356"/>
      <c r="B81" s="343"/>
      <c r="C81" s="344"/>
      <c r="D81" s="345"/>
      <c r="E81" s="128"/>
    </row>
    <row r="82" spans="1:5" ht="14.25" customHeight="1">
      <c r="A82" s="360" t="s">
        <v>222</v>
      </c>
      <c r="B82" s="349" t="s">
        <v>341</v>
      </c>
      <c r="C82" s="350"/>
      <c r="D82" s="351"/>
      <c r="E82" s="128"/>
    </row>
    <row r="83" spans="1:5" ht="13.5">
      <c r="A83" s="355"/>
      <c r="B83" s="346"/>
      <c r="C83" s="347"/>
      <c r="D83" s="348"/>
      <c r="E83" s="128"/>
    </row>
    <row r="84" spans="1:5" ht="13.5">
      <c r="A84" s="356"/>
      <c r="B84" s="352"/>
      <c r="C84" s="353"/>
      <c r="D84" s="354"/>
      <c r="E84" s="128"/>
    </row>
    <row r="85" spans="1:5" ht="29.25" customHeight="1">
      <c r="A85" s="360" t="s">
        <v>240</v>
      </c>
      <c r="B85" s="133" t="s">
        <v>241</v>
      </c>
      <c r="C85" s="361"/>
      <c r="D85" s="362"/>
      <c r="E85" s="128"/>
    </row>
    <row r="86" spans="1:5" ht="29.25" customHeight="1">
      <c r="A86" s="355"/>
      <c r="B86" s="360" t="s">
        <v>242</v>
      </c>
      <c r="C86" s="148" t="s">
        <v>223</v>
      </c>
      <c r="D86" s="149" t="s">
        <v>244</v>
      </c>
      <c r="E86" s="128"/>
    </row>
    <row r="87" spans="1:5" ht="29.25" customHeight="1">
      <c r="A87" s="355"/>
      <c r="B87" s="355"/>
      <c r="C87" s="148" t="s">
        <v>224</v>
      </c>
      <c r="D87" s="149" t="s">
        <v>244</v>
      </c>
      <c r="E87" s="128"/>
    </row>
    <row r="88" spans="1:5" ht="29.25" customHeight="1">
      <c r="A88" s="356"/>
      <c r="B88" s="356"/>
      <c r="C88" s="148" t="s">
        <v>225</v>
      </c>
      <c r="D88" s="149" t="s">
        <v>243</v>
      </c>
      <c r="E88" s="128"/>
    </row>
    <row r="89" spans="1:5" ht="9.75" customHeight="1">
      <c r="A89" s="360" t="s">
        <v>245</v>
      </c>
      <c r="B89" s="363"/>
      <c r="C89" s="364"/>
      <c r="D89" s="365"/>
      <c r="E89" s="128"/>
    </row>
    <row r="90" spans="1:5" ht="17.25" customHeight="1">
      <c r="A90" s="355"/>
      <c r="B90" s="346" t="s">
        <v>246</v>
      </c>
      <c r="C90" s="347"/>
      <c r="D90" s="348"/>
      <c r="E90" s="128"/>
    </row>
    <row r="91" spans="1:5" ht="15" customHeight="1">
      <c r="A91" s="355"/>
      <c r="B91" s="340"/>
      <c r="C91" s="341"/>
      <c r="D91" s="342"/>
      <c r="E91" s="128"/>
    </row>
    <row r="92" spans="1:5" ht="17.25" customHeight="1">
      <c r="A92" s="355"/>
      <c r="B92" s="346" t="s">
        <v>247</v>
      </c>
      <c r="C92" s="347"/>
      <c r="D92" s="348"/>
      <c r="E92" s="128"/>
    </row>
    <row r="93" spans="1:5" ht="9.75" customHeight="1">
      <c r="A93" s="356"/>
      <c r="B93" s="352"/>
      <c r="C93" s="353"/>
      <c r="D93" s="354"/>
      <c r="E93" s="128"/>
    </row>
    <row r="94" spans="1:5" ht="11.25" customHeight="1">
      <c r="A94" s="355" t="s">
        <v>248</v>
      </c>
      <c r="B94" s="340"/>
      <c r="C94" s="341"/>
      <c r="D94" s="342"/>
      <c r="E94" s="128"/>
    </row>
    <row r="95" spans="1:5" ht="11.25" customHeight="1">
      <c r="A95" s="355"/>
      <c r="B95" s="340"/>
      <c r="C95" s="341"/>
      <c r="D95" s="342"/>
      <c r="E95" s="128"/>
    </row>
    <row r="96" spans="1:5" ht="11.25" customHeight="1">
      <c r="A96" s="356"/>
      <c r="B96" s="343"/>
      <c r="C96" s="344"/>
      <c r="D96" s="345"/>
      <c r="E96" s="128"/>
    </row>
    <row r="97" spans="1:4" ht="12.75">
      <c r="A97" s="388" t="s">
        <v>249</v>
      </c>
      <c r="B97" s="388"/>
      <c r="C97" s="388"/>
      <c r="D97" s="388"/>
    </row>
    <row r="98" spans="1:4" ht="12.75">
      <c r="A98" s="389"/>
      <c r="B98" s="389"/>
      <c r="C98" s="389"/>
      <c r="D98" s="389"/>
    </row>
    <row r="99" spans="1:4" ht="12.75">
      <c r="A99" s="389"/>
      <c r="B99" s="389"/>
      <c r="C99" s="389"/>
      <c r="D99" s="389"/>
    </row>
  </sheetData>
  <sheetProtection/>
  <mergeCells count="75">
    <mergeCell ref="A97:D99"/>
    <mergeCell ref="A2:D2"/>
    <mergeCell ref="A4:D4"/>
    <mergeCell ref="A5:C5"/>
    <mergeCell ref="A6:C6"/>
    <mergeCell ref="A7:D7"/>
    <mergeCell ref="A8:D8"/>
    <mergeCell ref="A9:D9"/>
    <mergeCell ref="A10:D10"/>
    <mergeCell ref="A11:C11"/>
    <mergeCell ref="A12:C12"/>
    <mergeCell ref="A13:D13"/>
    <mergeCell ref="A15:C15"/>
    <mergeCell ref="A31:A33"/>
    <mergeCell ref="A35:A37"/>
    <mergeCell ref="A39:A43"/>
    <mergeCell ref="B25:D25"/>
    <mergeCell ref="B30:D30"/>
    <mergeCell ref="B81:D81"/>
    <mergeCell ref="A19:A21"/>
    <mergeCell ref="A22:A24"/>
    <mergeCell ref="A25:A30"/>
    <mergeCell ref="A49:A51"/>
    <mergeCell ref="A44:A48"/>
    <mergeCell ref="A53:D53"/>
    <mergeCell ref="A55:D55"/>
    <mergeCell ref="B49:D51"/>
    <mergeCell ref="B80:D80"/>
    <mergeCell ref="B79:D79"/>
    <mergeCell ref="A56:D56"/>
    <mergeCell ref="A57:D57"/>
    <mergeCell ref="A58:D58"/>
    <mergeCell ref="A59:D59"/>
    <mergeCell ref="A60:D60"/>
    <mergeCell ref="A61:D61"/>
    <mergeCell ref="A73:A75"/>
    <mergeCell ref="A76:A81"/>
    <mergeCell ref="B73:D75"/>
    <mergeCell ref="B77:D77"/>
    <mergeCell ref="A62:D62"/>
    <mergeCell ref="A63:D63"/>
    <mergeCell ref="A64:D64"/>
    <mergeCell ref="A66:D66"/>
    <mergeCell ref="A70:A72"/>
    <mergeCell ref="B70:D72"/>
    <mergeCell ref="B76:D76"/>
    <mergeCell ref="A82:A84"/>
    <mergeCell ref="C85:D85"/>
    <mergeCell ref="B82:D84"/>
    <mergeCell ref="B86:B88"/>
    <mergeCell ref="B90:D90"/>
    <mergeCell ref="B92:D92"/>
    <mergeCell ref="A89:A93"/>
    <mergeCell ref="B89:D89"/>
    <mergeCell ref="B91:D91"/>
    <mergeCell ref="A94:A96"/>
    <mergeCell ref="A1:D1"/>
    <mergeCell ref="A16:A18"/>
    <mergeCell ref="A67:A69"/>
    <mergeCell ref="A85:A88"/>
    <mergeCell ref="B16:D18"/>
    <mergeCell ref="B19:D21"/>
    <mergeCell ref="B22:D24"/>
    <mergeCell ref="B67:D69"/>
    <mergeCell ref="B93:D93"/>
    <mergeCell ref="B94:D96"/>
    <mergeCell ref="B26:D26"/>
    <mergeCell ref="B29:D29"/>
    <mergeCell ref="B31:D33"/>
    <mergeCell ref="B35:D37"/>
    <mergeCell ref="B39:D43"/>
    <mergeCell ref="B44:D48"/>
    <mergeCell ref="B27:D27"/>
    <mergeCell ref="B28:D28"/>
    <mergeCell ref="B78:D78"/>
  </mergeCells>
  <printOptions horizontalCentered="1"/>
  <pageMargins left="0.984251968503937" right="0.984251968503937" top="0.984251968503937" bottom="0.6692913385826772" header="0.4724409448818898" footer="0.15748031496062992"/>
  <pageSetup horizontalDpi="300" verticalDpi="300" orientation="portrait" paperSize="9" scale="90" r:id="rId1"/>
  <rowBreaks count="1" manualBreakCount="1">
    <brk id="51" max="3" man="1"/>
  </rowBreaks>
</worksheet>
</file>

<file path=xl/worksheets/sheet4.xml><?xml version="1.0" encoding="utf-8"?>
<worksheet xmlns="http://schemas.openxmlformats.org/spreadsheetml/2006/main" xmlns:r="http://schemas.openxmlformats.org/officeDocument/2006/relationships">
  <sheetPr>
    <pageSetUpPr fitToPage="1"/>
  </sheetPr>
  <dimension ref="A1:AH60"/>
  <sheetViews>
    <sheetView view="pageBreakPreview" zoomScaleSheetLayoutView="100" zoomScalePageLayoutView="0" workbookViewId="0" topLeftCell="A1">
      <selection activeCell="A1" sqref="A1"/>
    </sheetView>
  </sheetViews>
  <sheetFormatPr defaultColWidth="9.00390625" defaultRowHeight="13.5"/>
  <cols>
    <col min="1" max="34" width="2.875" style="89" customWidth="1"/>
    <col min="35" max="43" width="2.625" style="89" customWidth="1"/>
    <col min="44" max="16384" width="9.00390625" style="89" customWidth="1"/>
  </cols>
  <sheetData>
    <row r="1" spans="1:34" ht="15.75" customHeight="1">
      <c r="A1" s="1"/>
      <c r="B1" s="1"/>
      <c r="C1" s="1"/>
      <c r="D1" s="1"/>
      <c r="E1" s="1"/>
      <c r="F1" s="1"/>
      <c r="G1" s="1"/>
      <c r="H1" s="1"/>
      <c r="I1" s="1"/>
      <c r="J1" s="1"/>
      <c r="K1" s="1"/>
      <c r="L1" s="1"/>
      <c r="M1" s="1"/>
      <c r="N1" s="1"/>
      <c r="O1" s="1"/>
      <c r="P1" s="1"/>
      <c r="Q1" s="1"/>
      <c r="R1" s="1"/>
      <c r="S1" s="1"/>
      <c r="T1" s="1"/>
      <c r="U1" s="1"/>
      <c r="V1" s="1"/>
      <c r="W1" s="1"/>
      <c r="X1" s="194" t="s">
        <v>365</v>
      </c>
      <c r="Y1" s="194" t="s">
        <v>366</v>
      </c>
      <c r="Z1" s="194" t="s">
        <v>367</v>
      </c>
      <c r="AA1" s="194" t="s">
        <v>368</v>
      </c>
      <c r="AB1" s="194"/>
      <c r="AC1" s="194" t="s">
        <v>369</v>
      </c>
      <c r="AD1" s="194"/>
      <c r="AE1" s="194"/>
      <c r="AF1" s="194" t="s">
        <v>370</v>
      </c>
      <c r="AG1" s="1"/>
      <c r="AH1" s="1"/>
    </row>
    <row r="2" spans="1:34" ht="15.75" customHeight="1">
      <c r="A2" s="1"/>
      <c r="B2" s="1"/>
      <c r="C2" s="1"/>
      <c r="D2" s="1"/>
      <c r="E2" s="1"/>
      <c r="F2" s="1"/>
      <c r="G2" s="1"/>
      <c r="H2" s="1"/>
      <c r="I2" s="1"/>
      <c r="J2" s="1"/>
      <c r="K2" s="1"/>
      <c r="L2" s="1"/>
      <c r="M2" s="1"/>
      <c r="N2" s="1"/>
      <c r="O2" s="1"/>
      <c r="P2" s="1"/>
      <c r="Q2" s="1"/>
      <c r="R2" s="1"/>
      <c r="S2" s="1"/>
      <c r="T2" s="1"/>
      <c r="U2" s="1"/>
      <c r="V2" s="1"/>
      <c r="W2" s="1"/>
      <c r="X2" s="1"/>
      <c r="Y2" s="194" t="s">
        <v>371</v>
      </c>
      <c r="Z2" s="194" t="s">
        <v>372</v>
      </c>
      <c r="AA2" s="194"/>
      <c r="AB2" s="194" t="s">
        <v>373</v>
      </c>
      <c r="AC2" s="194"/>
      <c r="AD2" s="194" t="s">
        <v>12</v>
      </c>
      <c r="AE2" s="194"/>
      <c r="AF2" s="194" t="s">
        <v>374</v>
      </c>
      <c r="AG2" s="194"/>
      <c r="AH2" s="1"/>
    </row>
    <row r="3" spans="1:34"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5.75" customHeight="1">
      <c r="A4" s="392" t="s">
        <v>375</v>
      </c>
      <c r="B4" s="392"/>
      <c r="C4" s="392"/>
      <c r="D4" s="392"/>
      <c r="E4" s="392"/>
      <c r="F4" s="392"/>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75" customHeight="1">
      <c r="A5" s="392" t="s">
        <v>376</v>
      </c>
      <c r="B5" s="392"/>
      <c r="C5" s="392"/>
      <c r="D5" s="392"/>
      <c r="E5" s="392"/>
      <c r="F5" s="392"/>
      <c r="G5" s="1"/>
      <c r="H5" s="194" t="s">
        <v>377</v>
      </c>
      <c r="I5" s="1"/>
      <c r="J5" s="1"/>
      <c r="K5" s="1"/>
      <c r="L5" s="1"/>
      <c r="M5" s="1"/>
      <c r="N5" s="1"/>
      <c r="O5" s="1"/>
      <c r="P5" s="1"/>
      <c r="Q5" s="1"/>
      <c r="R5" s="1"/>
      <c r="S5" s="1"/>
      <c r="T5" s="1"/>
      <c r="U5" s="1"/>
      <c r="V5" s="1"/>
      <c r="W5" s="1"/>
      <c r="X5" s="1"/>
      <c r="Y5" s="1"/>
      <c r="Z5" s="1"/>
      <c r="AA5" s="1"/>
      <c r="AB5" s="1"/>
      <c r="AC5" s="1"/>
      <c r="AD5" s="1"/>
      <c r="AE5" s="1"/>
      <c r="AF5" s="1"/>
      <c r="AG5" s="1"/>
      <c r="AH5" s="1"/>
    </row>
    <row r="6" spans="1:34" ht="15.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s="90" customFormat="1" ht="15.75" customHeight="1">
      <c r="A7" s="1"/>
      <c r="B7" s="1"/>
      <c r="C7" s="1"/>
      <c r="D7" s="1"/>
      <c r="E7" s="1"/>
      <c r="F7" s="1"/>
      <c r="G7" s="1"/>
      <c r="H7" s="1"/>
      <c r="I7" s="1"/>
      <c r="J7" s="1"/>
      <c r="K7" s="1"/>
      <c r="L7" s="1"/>
      <c r="M7" s="1"/>
      <c r="N7" s="1"/>
      <c r="O7" s="1"/>
      <c r="P7" s="1"/>
      <c r="Q7" s="1"/>
      <c r="R7" s="1"/>
      <c r="S7" s="194"/>
      <c r="T7" s="393" t="s">
        <v>378</v>
      </c>
      <c r="U7" s="393"/>
      <c r="V7" s="393"/>
      <c r="W7" s="393"/>
      <c r="X7" s="1"/>
      <c r="Y7" s="393" t="str">
        <f>'[1]入力画面'!B16</f>
        <v>藤枝市長　北村　正平</v>
      </c>
      <c r="Z7" s="393"/>
      <c r="AA7" s="393"/>
      <c r="AB7" s="393"/>
      <c r="AC7" s="393"/>
      <c r="AD7" s="393"/>
      <c r="AE7" s="393"/>
      <c r="AF7" s="194"/>
      <c r="AG7" s="1"/>
      <c r="AH7" s="1"/>
    </row>
    <row r="8" spans="1:34" s="90" customFormat="1" ht="15.75" customHeight="1">
      <c r="A8" s="1"/>
      <c r="B8" s="1"/>
      <c r="C8" s="1"/>
      <c r="D8" s="1"/>
      <c r="E8" s="1"/>
      <c r="F8" s="1"/>
      <c r="G8" s="1"/>
      <c r="H8" s="1"/>
      <c r="I8" s="1"/>
      <c r="J8" s="1"/>
      <c r="K8" s="1"/>
      <c r="L8" s="1"/>
      <c r="M8" s="1"/>
      <c r="N8" s="1"/>
      <c r="O8" s="1"/>
      <c r="P8" s="1"/>
      <c r="Q8" s="1"/>
      <c r="R8" s="1"/>
      <c r="S8" s="1"/>
      <c r="T8" s="1"/>
      <c r="U8" s="1"/>
      <c r="V8" s="1"/>
      <c r="W8" s="194"/>
      <c r="X8" s="194"/>
      <c r="Y8" s="194"/>
      <c r="Z8" s="194"/>
      <c r="AA8" s="194"/>
      <c r="AB8" s="194"/>
      <c r="AC8" s="194"/>
      <c r="AD8" s="194"/>
      <c r="AE8" s="194"/>
      <c r="AF8" s="194"/>
      <c r="AG8" s="1"/>
      <c r="AH8" s="1"/>
    </row>
    <row r="9" spans="1:34" s="90" customFormat="1" ht="15.75" customHeight="1">
      <c r="A9" s="1"/>
      <c r="B9" s="1"/>
      <c r="C9" s="1"/>
      <c r="D9" s="1"/>
      <c r="E9" s="1"/>
      <c r="F9" s="1"/>
      <c r="G9" s="1"/>
      <c r="H9" s="1"/>
      <c r="I9" s="1"/>
      <c r="J9" s="1"/>
      <c r="K9" s="1"/>
      <c r="L9" s="1"/>
      <c r="M9" s="1"/>
      <c r="N9" s="1"/>
      <c r="O9" s="1"/>
      <c r="P9" s="1"/>
      <c r="Q9" s="1"/>
      <c r="R9" s="1"/>
      <c r="S9" s="1"/>
      <c r="T9" s="1"/>
      <c r="U9" s="1"/>
      <c r="V9" s="1"/>
      <c r="W9" s="194"/>
      <c r="X9" s="194"/>
      <c r="Y9" s="194"/>
      <c r="Z9" s="194"/>
      <c r="AA9" s="194"/>
      <c r="AB9" s="194"/>
      <c r="AC9" s="194"/>
      <c r="AD9" s="194"/>
      <c r="AE9" s="194"/>
      <c r="AF9" s="194"/>
      <c r="AG9" s="1"/>
      <c r="AH9" s="1"/>
    </row>
    <row r="10" spans="1:34" ht="15.75" customHeight="1">
      <c r="A10" s="394" t="s">
        <v>379</v>
      </c>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198"/>
      <c r="AH10" s="1"/>
    </row>
    <row r="11" spans="1:34" ht="15.75" customHeight="1">
      <c r="A11" s="197"/>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8"/>
      <c r="AH11" s="1"/>
    </row>
    <row r="12" spans="1:34" ht="15.75" customHeight="1">
      <c r="A12" s="395" t="s">
        <v>380</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row>
    <row r="13" spans="1:34" ht="15.75" customHeight="1">
      <c r="A13" s="395" t="s">
        <v>381</v>
      </c>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1"/>
      <c r="AF13" s="1"/>
      <c r="AG13" s="1"/>
      <c r="AH13" s="1"/>
    </row>
    <row r="14" spans="1:34" ht="15.75" customHeight="1">
      <c r="A14" s="199"/>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
      <c r="AF14" s="1"/>
      <c r="AG14" s="1"/>
      <c r="AH14" s="1"/>
    </row>
    <row r="15" spans="1:34" ht="15.75" customHeight="1">
      <c r="A15" s="396" t="s">
        <v>382</v>
      </c>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1"/>
      <c r="AH15" s="1"/>
    </row>
    <row r="16" spans="1:34" ht="15.75" customHeight="1">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1"/>
      <c r="AH16" s="1"/>
    </row>
    <row r="17" spans="1:34" ht="15.75" customHeight="1">
      <c r="A17" s="1">
        <v>1</v>
      </c>
      <c r="B17" s="1"/>
      <c r="C17" s="393" t="s">
        <v>383</v>
      </c>
      <c r="D17" s="393"/>
      <c r="E17" s="393"/>
      <c r="F17" s="393"/>
      <c r="G17" s="393"/>
      <c r="H17" s="393"/>
      <c r="I17" s="393"/>
      <c r="J17" s="393"/>
      <c r="K17" s="393"/>
      <c r="L17" s="201"/>
      <c r="M17" s="397" t="s">
        <v>384</v>
      </c>
      <c r="N17" s="397"/>
      <c r="O17" s="397"/>
      <c r="P17" s="202"/>
      <c r="Q17" s="398"/>
      <c r="R17" s="398"/>
      <c r="S17" s="398"/>
      <c r="T17" s="398"/>
      <c r="U17" s="398"/>
      <c r="V17" s="398"/>
      <c r="W17" s="398"/>
      <c r="X17" s="398"/>
      <c r="Y17" s="398"/>
      <c r="Z17" s="398"/>
      <c r="AA17" s="398"/>
      <c r="AB17" s="398"/>
      <c r="AC17" s="398"/>
      <c r="AD17" s="398"/>
      <c r="AE17" s="398"/>
      <c r="AF17" s="398"/>
      <c r="AG17" s="203"/>
      <c r="AH17" s="203"/>
    </row>
    <row r="18" spans="1:34" ht="15.75" customHeight="1">
      <c r="A18" s="1"/>
      <c r="B18" s="1"/>
      <c r="C18" s="1"/>
      <c r="D18" s="1"/>
      <c r="E18" s="1"/>
      <c r="F18" s="200"/>
      <c r="G18" s="200"/>
      <c r="H18" s="1"/>
      <c r="I18" s="1"/>
      <c r="J18" s="1"/>
      <c r="K18" s="1"/>
      <c r="L18" s="201"/>
      <c r="M18" s="204"/>
      <c r="N18" s="204"/>
      <c r="O18" s="204"/>
      <c r="P18" s="204"/>
      <c r="Q18" s="204"/>
      <c r="R18" s="204"/>
      <c r="S18" s="204"/>
      <c r="T18" s="204"/>
      <c r="U18" s="204"/>
      <c r="V18" s="204"/>
      <c r="W18" s="204"/>
      <c r="X18" s="204"/>
      <c r="Y18" s="204"/>
      <c r="Z18" s="204"/>
      <c r="AA18" s="204"/>
      <c r="AB18" s="204"/>
      <c r="AC18" s="204"/>
      <c r="AD18" s="204"/>
      <c r="AE18" s="204"/>
      <c r="AF18" s="204"/>
      <c r="AG18" s="1"/>
      <c r="AH18" s="1"/>
    </row>
    <row r="19" spans="1:34" ht="15.75" customHeight="1">
      <c r="A19" s="1">
        <v>2</v>
      </c>
      <c r="B19" s="1"/>
      <c r="C19" s="393" t="s">
        <v>385</v>
      </c>
      <c r="D19" s="393"/>
      <c r="E19" s="393"/>
      <c r="F19" s="393"/>
      <c r="G19" s="393"/>
      <c r="H19" s="393"/>
      <c r="I19" s="393"/>
      <c r="J19" s="393"/>
      <c r="K19" s="393"/>
      <c r="L19" s="201"/>
      <c r="M19" s="399" t="s">
        <v>386</v>
      </c>
      <c r="N19" s="399"/>
      <c r="O19" s="399"/>
      <c r="P19" s="204"/>
      <c r="Q19" s="398"/>
      <c r="R19" s="398"/>
      <c r="S19" s="398"/>
      <c r="T19" s="398"/>
      <c r="U19" s="398"/>
      <c r="V19" s="398"/>
      <c r="W19" s="398"/>
      <c r="X19" s="398"/>
      <c r="Y19" s="398"/>
      <c r="Z19" s="398"/>
      <c r="AA19" s="398"/>
      <c r="AB19" s="398"/>
      <c r="AC19" s="400" t="s">
        <v>387</v>
      </c>
      <c r="AD19" s="400"/>
      <c r="AE19" s="400"/>
      <c r="AF19" s="400"/>
      <c r="AG19" s="1"/>
      <c r="AH19" s="1"/>
    </row>
    <row r="20" spans="1:34" ht="15.75" customHeight="1">
      <c r="A20" s="1"/>
      <c r="B20" s="1"/>
      <c r="C20" s="1"/>
      <c r="D20" s="1"/>
      <c r="E20" s="1"/>
      <c r="F20" s="1"/>
      <c r="G20" s="1"/>
      <c r="H20" s="1"/>
      <c r="I20" s="1"/>
      <c r="J20" s="1"/>
      <c r="K20" s="1"/>
      <c r="L20" s="201"/>
      <c r="M20" s="204"/>
      <c r="N20" s="204"/>
      <c r="O20" s="204"/>
      <c r="P20" s="204"/>
      <c r="Q20" s="204"/>
      <c r="R20" s="204"/>
      <c r="S20" s="204"/>
      <c r="T20" s="204"/>
      <c r="U20" s="204"/>
      <c r="V20" s="204"/>
      <c r="W20" s="204"/>
      <c r="X20" s="204"/>
      <c r="Y20" s="204"/>
      <c r="Z20" s="204"/>
      <c r="AA20" s="204"/>
      <c r="AB20" s="204"/>
      <c r="AC20" s="204"/>
      <c r="AD20" s="204"/>
      <c r="AE20" s="204"/>
      <c r="AF20" s="204"/>
      <c r="AG20" s="1"/>
      <c r="AH20" s="1"/>
    </row>
    <row r="21" spans="1:34" ht="15.75" customHeight="1">
      <c r="A21" s="1">
        <v>3</v>
      </c>
      <c r="B21" s="1"/>
      <c r="C21" s="393" t="s">
        <v>94</v>
      </c>
      <c r="D21" s="393"/>
      <c r="E21" s="393"/>
      <c r="F21" s="393"/>
      <c r="G21" s="393"/>
      <c r="H21" s="393"/>
      <c r="I21" s="393"/>
      <c r="J21" s="393"/>
      <c r="K21" s="393"/>
      <c r="L21" s="201"/>
      <c r="M21" s="401" t="s">
        <v>388</v>
      </c>
      <c r="N21" s="401"/>
      <c r="O21" s="398"/>
      <c r="P21" s="398"/>
      <c r="Q21" s="204" t="s">
        <v>373</v>
      </c>
      <c r="R21" s="398"/>
      <c r="S21" s="398"/>
      <c r="T21" s="204" t="s">
        <v>12</v>
      </c>
      <c r="U21" s="398"/>
      <c r="V21" s="398"/>
      <c r="W21" s="204" t="s">
        <v>125</v>
      </c>
      <c r="X21" s="204"/>
      <c r="Y21" s="398"/>
      <c r="Z21" s="398"/>
      <c r="AA21" s="204" t="s">
        <v>389</v>
      </c>
      <c r="AB21" s="398"/>
      <c r="AC21" s="398"/>
      <c r="AD21" s="204" t="s">
        <v>390</v>
      </c>
      <c r="AE21" s="398" t="s">
        <v>391</v>
      </c>
      <c r="AF21" s="398"/>
      <c r="AG21" s="1"/>
      <c r="AH21" s="1"/>
    </row>
    <row r="22" spans="1:34" ht="15.75" customHeight="1">
      <c r="A22" s="1"/>
      <c r="B22" s="1"/>
      <c r="C22" s="205"/>
      <c r="D22" s="205"/>
      <c r="E22" s="205"/>
      <c r="F22" s="205"/>
      <c r="G22" s="205"/>
      <c r="H22" s="205"/>
      <c r="I22" s="205"/>
      <c r="J22" s="205"/>
      <c r="K22" s="205"/>
      <c r="L22" s="201"/>
      <c r="M22" s="401" t="s">
        <v>388</v>
      </c>
      <c r="N22" s="401"/>
      <c r="O22" s="398"/>
      <c r="P22" s="398"/>
      <c r="Q22" s="204" t="s">
        <v>373</v>
      </c>
      <c r="R22" s="398"/>
      <c r="S22" s="398"/>
      <c r="T22" s="204" t="s">
        <v>12</v>
      </c>
      <c r="U22" s="398"/>
      <c r="V22" s="398"/>
      <c r="W22" s="204" t="s">
        <v>125</v>
      </c>
      <c r="X22" s="204"/>
      <c r="Y22" s="398"/>
      <c r="Z22" s="398"/>
      <c r="AA22" s="204" t="s">
        <v>389</v>
      </c>
      <c r="AB22" s="402"/>
      <c r="AC22" s="402"/>
      <c r="AD22" s="204" t="s">
        <v>390</v>
      </c>
      <c r="AE22" s="398" t="s">
        <v>392</v>
      </c>
      <c r="AF22" s="398"/>
      <c r="AG22" s="1"/>
      <c r="AH22" s="1"/>
    </row>
    <row r="23" spans="1:34" ht="15.75" customHeight="1">
      <c r="A23" s="1"/>
      <c r="B23" s="1"/>
      <c r="C23" s="1"/>
      <c r="D23" s="1"/>
      <c r="E23" s="1"/>
      <c r="F23" s="1"/>
      <c r="G23" s="1"/>
      <c r="H23" s="1"/>
      <c r="I23" s="1"/>
      <c r="J23" s="1"/>
      <c r="K23" s="1"/>
      <c r="L23" s="201"/>
      <c r="M23" s="204"/>
      <c r="N23" s="204"/>
      <c r="O23" s="204"/>
      <c r="P23" s="204"/>
      <c r="Q23" s="204"/>
      <c r="R23" s="204"/>
      <c r="S23" s="204"/>
      <c r="T23" s="204"/>
      <c r="U23" s="204"/>
      <c r="V23" s="204"/>
      <c r="W23" s="204"/>
      <c r="X23" s="204"/>
      <c r="Y23" s="204"/>
      <c r="Z23" s="204"/>
      <c r="AA23" s="204"/>
      <c r="AB23" s="204"/>
      <c r="AC23" s="204"/>
      <c r="AD23" s="204"/>
      <c r="AE23" s="204"/>
      <c r="AF23" s="204"/>
      <c r="AG23" s="1"/>
      <c r="AH23" s="1"/>
    </row>
    <row r="24" spans="1:34" ht="15.75" customHeight="1">
      <c r="A24" s="1">
        <v>4</v>
      </c>
      <c r="B24" s="1"/>
      <c r="C24" s="393" t="s">
        <v>393</v>
      </c>
      <c r="D24" s="393"/>
      <c r="E24" s="393"/>
      <c r="F24" s="393"/>
      <c r="G24" s="393"/>
      <c r="H24" s="393"/>
      <c r="I24" s="393"/>
      <c r="J24" s="393"/>
      <c r="K24" s="393"/>
      <c r="L24" s="201"/>
      <c r="M24" s="403"/>
      <c r="N24" s="403"/>
      <c r="O24" s="403"/>
      <c r="P24" s="403"/>
      <c r="Q24" s="403"/>
      <c r="R24" s="403"/>
      <c r="S24" s="403"/>
      <c r="T24" s="403"/>
      <c r="U24" s="403"/>
      <c r="V24" s="403"/>
      <c r="W24" s="403"/>
      <c r="X24" s="403"/>
      <c r="Y24" s="403"/>
      <c r="Z24" s="403"/>
      <c r="AA24" s="403"/>
      <c r="AB24" s="403"/>
      <c r="AC24" s="403"/>
      <c r="AD24" s="403"/>
      <c r="AE24" s="403"/>
      <c r="AF24" s="403"/>
      <c r="AG24" s="1"/>
      <c r="AH24" s="1"/>
    </row>
    <row r="25" spans="1:34" ht="15.75" customHeight="1">
      <c r="A25" s="1"/>
      <c r="B25" s="1"/>
      <c r="C25" s="196"/>
      <c r="D25" s="196"/>
      <c r="E25" s="196"/>
      <c r="F25" s="196"/>
      <c r="G25" s="196"/>
      <c r="H25" s="196"/>
      <c r="I25" s="196"/>
      <c r="J25" s="196"/>
      <c r="K25" s="196"/>
      <c r="L25" s="201"/>
      <c r="M25" s="404"/>
      <c r="N25" s="404"/>
      <c r="O25" s="404"/>
      <c r="P25" s="404"/>
      <c r="Q25" s="404"/>
      <c r="R25" s="404"/>
      <c r="S25" s="404"/>
      <c r="T25" s="404"/>
      <c r="U25" s="404"/>
      <c r="V25" s="404"/>
      <c r="W25" s="404"/>
      <c r="X25" s="404"/>
      <c r="Y25" s="404"/>
      <c r="Z25" s="404"/>
      <c r="AA25" s="404"/>
      <c r="AB25" s="404"/>
      <c r="AC25" s="404"/>
      <c r="AD25" s="404"/>
      <c r="AE25" s="404"/>
      <c r="AF25" s="404"/>
      <c r="AG25" s="1"/>
      <c r="AH25" s="1"/>
    </row>
    <row r="26" spans="1:34" ht="15.75" customHeight="1">
      <c r="A26" s="1"/>
      <c r="B26" s="1"/>
      <c r="C26" s="1"/>
      <c r="D26" s="1"/>
      <c r="E26" s="1"/>
      <c r="F26" s="1"/>
      <c r="G26" s="1"/>
      <c r="H26" s="1"/>
      <c r="I26" s="1"/>
      <c r="J26" s="1"/>
      <c r="K26" s="1"/>
      <c r="L26" s="201"/>
      <c r="M26" s="1"/>
      <c r="N26" s="1"/>
      <c r="O26" s="1"/>
      <c r="P26" s="1"/>
      <c r="Q26" s="1"/>
      <c r="R26" s="1"/>
      <c r="S26" s="1"/>
      <c r="T26" s="1"/>
      <c r="U26" s="1"/>
      <c r="V26" s="1"/>
      <c r="W26" s="1"/>
      <c r="X26" s="1"/>
      <c r="Y26" s="1"/>
      <c r="Z26" s="1"/>
      <c r="AA26" s="1"/>
      <c r="AB26" s="1"/>
      <c r="AC26" s="1"/>
      <c r="AD26" s="1"/>
      <c r="AE26" s="1"/>
      <c r="AF26" s="1"/>
      <c r="AG26" s="1"/>
      <c r="AH26" s="1"/>
    </row>
    <row r="27" spans="1:34" ht="15.75" customHeight="1">
      <c r="A27" s="1">
        <v>5</v>
      </c>
      <c r="B27" s="1"/>
      <c r="C27" s="405" t="s">
        <v>394</v>
      </c>
      <c r="D27" s="405"/>
      <c r="E27" s="405"/>
      <c r="F27" s="405"/>
      <c r="G27" s="405"/>
      <c r="H27" s="405"/>
      <c r="I27" s="405"/>
      <c r="J27" s="405"/>
      <c r="K27" s="405"/>
      <c r="L27" s="206"/>
      <c r="M27" s="395"/>
      <c r="N27" s="395"/>
      <c r="O27" s="395"/>
      <c r="P27" s="395"/>
      <c r="Q27" s="395"/>
      <c r="R27" s="395"/>
      <c r="S27" s="395"/>
      <c r="T27" s="395"/>
      <c r="U27" s="395"/>
      <c r="V27" s="395"/>
      <c r="W27" s="395"/>
      <c r="X27" s="395"/>
      <c r="Y27" s="395"/>
      <c r="Z27" s="395"/>
      <c r="AA27" s="395"/>
      <c r="AB27" s="395"/>
      <c r="AC27" s="395"/>
      <c r="AD27" s="395"/>
      <c r="AE27" s="395"/>
      <c r="AF27" s="395"/>
      <c r="AG27" s="1"/>
      <c r="AH27" s="1"/>
    </row>
    <row r="28" spans="1:34" ht="15.75" customHeight="1">
      <c r="A28" s="1"/>
      <c r="B28" s="1"/>
      <c r="C28" s="405"/>
      <c r="D28" s="405"/>
      <c r="E28" s="405"/>
      <c r="F28" s="405"/>
      <c r="G28" s="405"/>
      <c r="H28" s="405"/>
      <c r="I28" s="405"/>
      <c r="J28" s="405"/>
      <c r="K28" s="405"/>
      <c r="L28" s="206"/>
      <c r="M28" s="395"/>
      <c r="N28" s="395"/>
      <c r="O28" s="395"/>
      <c r="P28" s="395"/>
      <c r="Q28" s="395"/>
      <c r="R28" s="395"/>
      <c r="S28" s="395"/>
      <c r="T28" s="395"/>
      <c r="U28" s="395"/>
      <c r="V28" s="395"/>
      <c r="W28" s="395"/>
      <c r="X28" s="395"/>
      <c r="Y28" s="395"/>
      <c r="Z28" s="395"/>
      <c r="AA28" s="395"/>
      <c r="AB28" s="395"/>
      <c r="AC28" s="395"/>
      <c r="AD28" s="395"/>
      <c r="AE28" s="395"/>
      <c r="AF28" s="395"/>
      <c r="AG28" s="1"/>
      <c r="AH28" s="1"/>
    </row>
    <row r="29" spans="1:34" ht="15.75" customHeight="1">
      <c r="A29" s="1"/>
      <c r="B29" s="1"/>
      <c r="C29" s="194"/>
      <c r="D29" s="194"/>
      <c r="E29" s="194"/>
      <c r="F29" s="194"/>
      <c r="G29" s="194"/>
      <c r="H29" s="194"/>
      <c r="I29" s="194"/>
      <c r="J29" s="194"/>
      <c r="K29" s="194"/>
      <c r="L29" s="206"/>
      <c r="M29" s="194"/>
      <c r="N29" s="194"/>
      <c r="O29" s="194"/>
      <c r="P29" s="194"/>
      <c r="Q29" s="194"/>
      <c r="R29" s="194"/>
      <c r="S29" s="194"/>
      <c r="T29" s="194"/>
      <c r="U29" s="194"/>
      <c r="V29" s="194"/>
      <c r="W29" s="194"/>
      <c r="X29" s="207"/>
      <c r="Y29" s="194"/>
      <c r="Z29" s="194"/>
      <c r="AA29" s="194"/>
      <c r="AB29" s="194"/>
      <c r="AC29" s="194"/>
      <c r="AD29" s="194"/>
      <c r="AE29" s="194"/>
      <c r="AF29" s="194"/>
      <c r="AG29" s="1"/>
      <c r="AH29" s="1"/>
    </row>
    <row r="30" spans="1:34" ht="15.75" customHeight="1">
      <c r="A30" s="1">
        <v>6</v>
      </c>
      <c r="B30" s="1"/>
      <c r="C30" s="393" t="s">
        <v>395</v>
      </c>
      <c r="D30" s="393"/>
      <c r="E30" s="393"/>
      <c r="F30" s="393"/>
      <c r="G30" s="393"/>
      <c r="H30" s="393"/>
      <c r="I30" s="393"/>
      <c r="J30" s="393"/>
      <c r="K30" s="393"/>
      <c r="L30" s="206"/>
      <c r="M30" s="393" t="str">
        <f>'[1]入力画面'!B18</f>
        <v>藤枝市長　北村　正平</v>
      </c>
      <c r="N30" s="393"/>
      <c r="O30" s="393"/>
      <c r="P30" s="393"/>
      <c r="Q30" s="393"/>
      <c r="R30" s="393"/>
      <c r="S30" s="393"/>
      <c r="T30" s="196"/>
      <c r="U30" s="194"/>
      <c r="V30" s="1"/>
      <c r="W30" s="1"/>
      <c r="X30" s="194"/>
      <c r="Y30" s="194"/>
      <c r="Z30" s="1"/>
      <c r="AA30" s="194" t="s">
        <v>409</v>
      </c>
      <c r="AB30" s="194"/>
      <c r="AC30" s="194" t="s">
        <v>410</v>
      </c>
      <c r="AD30" s="194"/>
      <c r="AE30" s="194"/>
      <c r="AF30" s="194"/>
      <c r="AG30" s="194"/>
      <c r="AH30" s="1"/>
    </row>
    <row r="31" spans="1:34" ht="15.75" customHeight="1">
      <c r="A31" s="1"/>
      <c r="B31" s="1"/>
      <c r="C31" s="194"/>
      <c r="D31" s="194"/>
      <c r="E31" s="194"/>
      <c r="F31" s="194"/>
      <c r="G31" s="194"/>
      <c r="H31" s="194"/>
      <c r="I31" s="194"/>
      <c r="J31" s="194"/>
      <c r="K31" s="194"/>
      <c r="L31" s="206"/>
      <c r="M31" s="406" t="s">
        <v>396</v>
      </c>
      <c r="N31" s="406"/>
      <c r="O31" s="406" t="s">
        <v>397</v>
      </c>
      <c r="P31" s="406"/>
      <c r="Q31" s="406"/>
      <c r="R31" s="406"/>
      <c r="S31" s="406"/>
      <c r="T31" s="406"/>
      <c r="U31" s="406"/>
      <c r="V31" s="407"/>
      <c r="W31" s="407"/>
      <c r="X31" s="407"/>
      <c r="Y31" s="407"/>
      <c r="Z31" s="407"/>
      <c r="AA31" s="194" t="s">
        <v>409</v>
      </c>
      <c r="AB31" s="194"/>
      <c r="AC31" s="194" t="s">
        <v>411</v>
      </c>
      <c r="AD31" s="194"/>
      <c r="AE31" s="194"/>
      <c r="AF31" s="194"/>
      <c r="AG31" s="194"/>
      <c r="AH31" s="1"/>
    </row>
    <row r="32" spans="1:34" ht="15.75" customHeight="1">
      <c r="A32" s="1"/>
      <c r="B32" s="1"/>
      <c r="C32" s="194"/>
      <c r="D32" s="194"/>
      <c r="E32" s="194"/>
      <c r="F32" s="194"/>
      <c r="G32" s="194"/>
      <c r="H32" s="194"/>
      <c r="I32" s="194"/>
      <c r="J32" s="194"/>
      <c r="K32" s="194"/>
      <c r="L32" s="206"/>
      <c r="M32" s="207"/>
      <c r="N32" s="207"/>
      <c r="O32" s="199"/>
      <c r="P32" s="199"/>
      <c r="Q32" s="199"/>
      <c r="R32" s="199"/>
      <c r="S32" s="199"/>
      <c r="T32" s="199"/>
      <c r="U32" s="194"/>
      <c r="V32" s="194"/>
      <c r="W32" s="194"/>
      <c r="X32" s="194"/>
      <c r="Y32" s="194"/>
      <c r="Z32" s="194"/>
      <c r="AA32" s="194"/>
      <c r="AB32" s="194"/>
      <c r="AC32" s="194"/>
      <c r="AD32" s="194"/>
      <c r="AE32" s="194"/>
      <c r="AF32" s="194"/>
      <c r="AG32" s="1"/>
      <c r="AH32" s="1"/>
    </row>
    <row r="33" spans="1:34" ht="15.75" customHeight="1">
      <c r="A33" s="1">
        <v>7</v>
      </c>
      <c r="B33" s="1"/>
      <c r="C33" s="393" t="s">
        <v>398</v>
      </c>
      <c r="D33" s="393"/>
      <c r="E33" s="393"/>
      <c r="F33" s="393"/>
      <c r="G33" s="393"/>
      <c r="H33" s="393"/>
      <c r="I33" s="393"/>
      <c r="J33" s="393"/>
      <c r="K33" s="393"/>
      <c r="L33" s="206"/>
      <c r="M33" s="407"/>
      <c r="N33" s="407"/>
      <c r="O33" s="407"/>
      <c r="P33" s="407"/>
      <c r="Q33" s="407"/>
      <c r="R33" s="407"/>
      <c r="S33" s="407"/>
      <c r="T33" s="407"/>
      <c r="U33" s="407"/>
      <c r="V33" s="407"/>
      <c r="W33" s="407"/>
      <c r="X33" s="407"/>
      <c r="Y33" s="407"/>
      <c r="Z33" s="194"/>
      <c r="AA33" s="395" t="s">
        <v>409</v>
      </c>
      <c r="AB33" s="395"/>
      <c r="AC33" s="194"/>
      <c r="AD33" s="194"/>
      <c r="AE33" s="194"/>
      <c r="AF33" s="194"/>
      <c r="AG33" s="194"/>
      <c r="AH33" s="1"/>
    </row>
    <row r="34" spans="1:34" ht="15.75" customHeight="1">
      <c r="A34" s="1"/>
      <c r="B34" s="1"/>
      <c r="C34" s="194"/>
      <c r="D34" s="194"/>
      <c r="E34" s="194"/>
      <c r="F34" s="194"/>
      <c r="G34" s="194"/>
      <c r="H34" s="194"/>
      <c r="I34" s="194"/>
      <c r="J34" s="194"/>
      <c r="K34" s="194"/>
      <c r="L34" s="206"/>
      <c r="M34" s="407" t="s">
        <v>396</v>
      </c>
      <c r="N34" s="407"/>
      <c r="O34" s="393"/>
      <c r="P34" s="393"/>
      <c r="Q34" s="393"/>
      <c r="R34" s="393"/>
      <c r="S34" s="393"/>
      <c r="T34" s="393"/>
      <c r="U34" s="194"/>
      <c r="V34" s="194"/>
      <c r="W34" s="194"/>
      <c r="X34" s="194"/>
      <c r="Y34" s="194"/>
      <c r="Z34" s="194"/>
      <c r="AA34" s="194"/>
      <c r="AB34" s="194"/>
      <c r="AC34" s="194"/>
      <c r="AD34" s="194"/>
      <c r="AE34" s="194"/>
      <c r="AF34" s="194"/>
      <c r="AG34" s="1"/>
      <c r="AH34" s="1"/>
    </row>
    <row r="35" spans="1:34" ht="15.75" customHeight="1">
      <c r="A35" s="1"/>
      <c r="B35" s="1"/>
      <c r="C35" s="194"/>
      <c r="D35" s="194"/>
      <c r="E35" s="194"/>
      <c r="F35" s="194"/>
      <c r="G35" s="194"/>
      <c r="H35" s="194"/>
      <c r="I35" s="194"/>
      <c r="J35" s="194"/>
      <c r="K35" s="194"/>
      <c r="L35" s="206"/>
      <c r="M35" s="207"/>
      <c r="N35" s="207"/>
      <c r="O35" s="196"/>
      <c r="P35" s="196"/>
      <c r="Q35" s="196"/>
      <c r="R35" s="196"/>
      <c r="S35" s="196"/>
      <c r="T35" s="196"/>
      <c r="U35" s="194"/>
      <c r="V35" s="194"/>
      <c r="W35" s="194"/>
      <c r="X35" s="194"/>
      <c r="Y35" s="194"/>
      <c r="Z35" s="194"/>
      <c r="AA35" s="194"/>
      <c r="AB35" s="194"/>
      <c r="AC35" s="194"/>
      <c r="AD35" s="194"/>
      <c r="AE35" s="194"/>
      <c r="AF35" s="194"/>
      <c r="AG35" s="1"/>
      <c r="AH35" s="1"/>
    </row>
    <row r="36" spans="1:34" ht="15.75" customHeight="1">
      <c r="A36" s="1">
        <v>8</v>
      </c>
      <c r="B36" s="1"/>
      <c r="C36" s="393" t="s">
        <v>399</v>
      </c>
      <c r="D36" s="393"/>
      <c r="E36" s="393"/>
      <c r="F36" s="393"/>
      <c r="G36" s="393"/>
      <c r="H36" s="393"/>
      <c r="I36" s="393"/>
      <c r="J36" s="393"/>
      <c r="K36" s="393"/>
      <c r="L36" s="206"/>
      <c r="M36" s="393" t="s">
        <v>400</v>
      </c>
      <c r="N36" s="393"/>
      <c r="O36" s="393"/>
      <c r="P36" s="393"/>
      <c r="Q36" s="393"/>
      <c r="R36" s="194"/>
      <c r="S36" s="194"/>
      <c r="T36" s="194"/>
      <c r="U36" s="194"/>
      <c r="V36" s="194"/>
      <c r="W36" s="194"/>
      <c r="X36" s="194"/>
      <c r="Y36" s="194"/>
      <c r="Z36" s="194"/>
      <c r="AA36" s="194"/>
      <c r="AB36" s="194"/>
      <c r="AC36" s="194"/>
      <c r="AD36" s="194"/>
      <c r="AE36" s="194"/>
      <c r="AF36" s="194"/>
      <c r="AG36" s="1"/>
      <c r="AH36" s="1"/>
    </row>
    <row r="37" spans="1:34" ht="15.75" customHeight="1">
      <c r="A37" s="1"/>
      <c r="B37" s="1"/>
      <c r="C37" s="194"/>
      <c r="D37" s="194"/>
      <c r="E37" s="194"/>
      <c r="F37" s="194"/>
      <c r="G37" s="194"/>
      <c r="H37" s="194"/>
      <c r="I37" s="194"/>
      <c r="J37" s="194"/>
      <c r="K37" s="194"/>
      <c r="L37" s="206"/>
      <c r="M37" s="194"/>
      <c r="N37" s="194"/>
      <c r="O37" s="194"/>
      <c r="P37" s="194"/>
      <c r="Q37" s="194"/>
      <c r="R37" s="194"/>
      <c r="S37" s="194"/>
      <c r="T37" s="194"/>
      <c r="U37" s="194"/>
      <c r="V37" s="194"/>
      <c r="W37" s="194"/>
      <c r="X37" s="194"/>
      <c r="Y37" s="194"/>
      <c r="Z37" s="194"/>
      <c r="AA37" s="194"/>
      <c r="AB37" s="194"/>
      <c r="AC37" s="194"/>
      <c r="AD37" s="194"/>
      <c r="AE37" s="194"/>
      <c r="AF37" s="194"/>
      <c r="AG37" s="1"/>
      <c r="AH37" s="1"/>
    </row>
    <row r="38" spans="1:34" ht="15.75" customHeight="1">
      <c r="A38" s="208"/>
      <c r="B38" s="208"/>
      <c r="C38" s="208"/>
      <c r="D38" s="208"/>
      <c r="E38" s="208"/>
      <c r="F38" s="208"/>
      <c r="G38" s="208"/>
      <c r="H38" s="208"/>
      <c r="I38" s="208"/>
      <c r="J38" s="208"/>
      <c r="K38" s="208"/>
      <c r="L38" s="209"/>
      <c r="M38" s="208"/>
      <c r="N38" s="208"/>
      <c r="O38" s="208"/>
      <c r="P38" s="208"/>
      <c r="Q38" s="208"/>
      <c r="R38" s="208"/>
      <c r="S38" s="208"/>
      <c r="T38" s="208"/>
      <c r="U38" s="208"/>
      <c r="V38" s="208"/>
      <c r="W38" s="208"/>
      <c r="X38" s="208"/>
      <c r="Y38" s="208"/>
      <c r="Z38" s="208"/>
      <c r="AA38" s="208"/>
      <c r="AB38" s="208"/>
      <c r="AC38" s="208"/>
      <c r="AD38" s="208"/>
      <c r="AE38" s="208"/>
      <c r="AF38" s="208"/>
      <c r="AG38" s="208"/>
      <c r="AH38" s="208"/>
    </row>
    <row r="39" spans="1:34" ht="15.75" customHeight="1">
      <c r="A39" s="1"/>
      <c r="B39" s="1"/>
      <c r="C39" s="1"/>
      <c r="D39" s="1"/>
      <c r="E39" s="1"/>
      <c r="F39" s="1"/>
      <c r="G39" s="1"/>
      <c r="H39" s="1"/>
      <c r="I39" s="1"/>
      <c r="J39" s="1"/>
      <c r="K39" s="1"/>
      <c r="L39" s="201"/>
      <c r="M39" s="1"/>
      <c r="N39" s="1"/>
      <c r="O39" s="1"/>
      <c r="P39" s="1"/>
      <c r="Q39" s="1"/>
      <c r="R39" s="1"/>
      <c r="S39" s="1"/>
      <c r="T39" s="1"/>
      <c r="U39" s="1"/>
      <c r="V39" s="1"/>
      <c r="W39" s="1"/>
      <c r="X39" s="395" t="s">
        <v>401</v>
      </c>
      <c r="Y39" s="395"/>
      <c r="Z39" s="395"/>
      <c r="AA39" s="395"/>
      <c r="AB39" s="194"/>
      <c r="AC39" s="194"/>
      <c r="AD39" s="194"/>
      <c r="AE39" s="194"/>
      <c r="AF39" s="194" t="s">
        <v>370</v>
      </c>
      <c r="AG39" s="1"/>
      <c r="AH39" s="1"/>
    </row>
    <row r="40" spans="1:34" ht="15.75" customHeight="1">
      <c r="A40" s="1"/>
      <c r="B40" s="1"/>
      <c r="C40" s="1"/>
      <c r="D40" s="1"/>
      <c r="E40" s="1"/>
      <c r="F40" s="1"/>
      <c r="G40" s="1"/>
      <c r="H40" s="1"/>
      <c r="I40" s="1"/>
      <c r="J40" s="1"/>
      <c r="K40" s="1"/>
      <c r="L40" s="201"/>
      <c r="M40" s="1"/>
      <c r="N40" s="1"/>
      <c r="O40" s="1"/>
      <c r="P40" s="1"/>
      <c r="Q40" s="1"/>
      <c r="R40" s="1"/>
      <c r="S40" s="1"/>
      <c r="T40" s="1"/>
      <c r="U40" s="1"/>
      <c r="V40" s="1"/>
      <c r="W40" s="1"/>
      <c r="X40" s="395" t="s">
        <v>402</v>
      </c>
      <c r="Y40" s="395"/>
      <c r="Z40" s="395"/>
      <c r="AA40" s="194"/>
      <c r="AB40" s="194" t="s">
        <v>373</v>
      </c>
      <c r="AC40" s="194"/>
      <c r="AD40" s="194" t="s">
        <v>12</v>
      </c>
      <c r="AE40" s="194"/>
      <c r="AF40" s="194" t="s">
        <v>374</v>
      </c>
      <c r="AG40" s="1"/>
      <c r="AH40" s="1"/>
    </row>
    <row r="41" spans="1:34"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5.75" customHeight="1">
      <c r="A42" s="1"/>
      <c r="B42" s="194" t="s">
        <v>403</v>
      </c>
      <c r="C42" s="194"/>
      <c r="D42" s="194"/>
      <c r="E42" s="194"/>
      <c r="F42" s="1"/>
      <c r="G42" s="1"/>
      <c r="H42" s="1"/>
      <c r="I42" s="1"/>
      <c r="J42" s="1"/>
      <c r="K42" s="1"/>
      <c r="L42" s="1"/>
      <c r="M42" s="1"/>
      <c r="N42" s="194"/>
      <c r="O42" s="1"/>
      <c r="P42" s="1"/>
      <c r="Q42" s="1"/>
      <c r="R42" s="1"/>
      <c r="S42" s="1"/>
      <c r="T42" s="1"/>
      <c r="U42" s="1"/>
      <c r="V42" s="1"/>
      <c r="W42" s="1"/>
      <c r="X42" s="1"/>
      <c r="Y42" s="1"/>
      <c r="Z42" s="1"/>
      <c r="AA42" s="1"/>
      <c r="AB42" s="1"/>
      <c r="AC42" s="1"/>
      <c r="AD42" s="1"/>
      <c r="AE42" s="1"/>
      <c r="AF42" s="1"/>
      <c r="AG42" s="1"/>
      <c r="AH42" s="1"/>
    </row>
    <row r="43" spans="1:34" ht="15.75" customHeight="1">
      <c r="A43" s="1"/>
      <c r="B43" s="194" t="str">
        <f>'[1]入力画面'!B16</f>
        <v>藤枝市長　北村　正平</v>
      </c>
      <c r="C43" s="194"/>
      <c r="D43" s="194"/>
      <c r="E43" s="194"/>
      <c r="F43" s="194"/>
      <c r="G43" s="194"/>
      <c r="H43" s="194"/>
      <c r="I43" s="1"/>
      <c r="J43" s="194" t="s">
        <v>377</v>
      </c>
      <c r="K43" s="1"/>
      <c r="L43" s="1"/>
      <c r="M43" s="1"/>
      <c r="N43" s="1"/>
      <c r="O43" s="1"/>
      <c r="P43" s="1"/>
      <c r="Q43" s="1"/>
      <c r="R43" s="1"/>
      <c r="S43" s="1"/>
      <c r="T43" s="1"/>
      <c r="U43" s="1"/>
      <c r="V43" s="1"/>
      <c r="W43" s="1"/>
      <c r="X43" s="1"/>
      <c r="Y43" s="1"/>
      <c r="Z43" s="1"/>
      <c r="AA43" s="1"/>
      <c r="AB43" s="1"/>
      <c r="AC43" s="1"/>
      <c r="AD43" s="1"/>
      <c r="AE43" s="1"/>
      <c r="AF43" s="1"/>
      <c r="AG43" s="1"/>
      <c r="AH43" s="1"/>
    </row>
    <row r="44" spans="1:34" ht="15.75" customHeight="1">
      <c r="A44" s="1"/>
      <c r="B44" s="1"/>
      <c r="C44" s="1"/>
      <c r="D44" s="1"/>
      <c r="E44" s="1"/>
      <c r="F44" s="1"/>
      <c r="G44" s="1"/>
      <c r="H44" s="1"/>
      <c r="I44" s="1"/>
      <c r="J44" s="1"/>
      <c r="K44" s="1"/>
      <c r="L44" s="1"/>
      <c r="M44" s="1"/>
      <c r="N44" s="1"/>
      <c r="O44" s="1"/>
      <c r="P44" s="1"/>
      <c r="Q44" s="1"/>
      <c r="R44" s="1"/>
      <c r="S44" s="1"/>
      <c r="T44" s="1"/>
      <c r="U44" s="1"/>
      <c r="V44" s="1"/>
      <c r="W44" s="1"/>
      <c r="X44" s="1"/>
      <c r="Y44" s="408" t="s">
        <v>404</v>
      </c>
      <c r="Z44" s="408"/>
      <c r="AA44" s="408"/>
      <c r="AB44" s="408"/>
      <c r="AC44" s="408"/>
      <c r="AD44" s="408"/>
      <c r="AE44" s="408"/>
      <c r="AF44" s="1"/>
      <c r="AG44" s="1"/>
      <c r="AH44" s="1"/>
    </row>
    <row r="45" spans="1:34" ht="15.75" customHeight="1">
      <c r="A45" s="1"/>
      <c r="B45" s="1"/>
      <c r="C45" s="1"/>
      <c r="D45" s="1"/>
      <c r="E45" s="1"/>
      <c r="F45" s="1"/>
      <c r="G45" s="1"/>
      <c r="H45" s="1"/>
      <c r="I45" s="1"/>
      <c r="J45" s="1"/>
      <c r="K45" s="1"/>
      <c r="L45" s="1"/>
      <c r="M45" s="1"/>
      <c r="N45" s="1"/>
      <c r="O45" s="1"/>
      <c r="P45" s="1"/>
      <c r="Q45" s="1"/>
      <c r="R45" s="1"/>
      <c r="S45" s="1"/>
      <c r="T45" s="1"/>
      <c r="U45" s="1"/>
      <c r="V45" s="1"/>
      <c r="W45" s="1"/>
      <c r="X45" s="1"/>
      <c r="Y45" s="393" t="s">
        <v>405</v>
      </c>
      <c r="Z45" s="393"/>
      <c r="AA45" s="393"/>
      <c r="AB45" s="393"/>
      <c r="AC45" s="393"/>
      <c r="AD45" s="393"/>
      <c r="AE45" s="393"/>
      <c r="AF45" s="1"/>
      <c r="AG45" s="1"/>
      <c r="AH45" s="1"/>
    </row>
    <row r="46" spans="1:34" ht="15.75" customHeight="1">
      <c r="A46" s="1"/>
      <c r="B46" s="1"/>
      <c r="C46" s="1"/>
      <c r="D46" s="1"/>
      <c r="E46" s="1"/>
      <c r="F46" s="1"/>
      <c r="G46" s="1"/>
      <c r="H46" s="1"/>
      <c r="I46" s="1"/>
      <c r="J46" s="1"/>
      <c r="K46" s="1"/>
      <c r="L46" s="1"/>
      <c r="M46" s="1"/>
      <c r="N46" s="1"/>
      <c r="O46" s="1"/>
      <c r="P46" s="1"/>
      <c r="Q46" s="1"/>
      <c r="R46" s="1"/>
      <c r="S46" s="1"/>
      <c r="T46" s="1"/>
      <c r="U46" s="1"/>
      <c r="V46" s="1"/>
      <c r="W46" s="1"/>
      <c r="X46" s="1"/>
      <c r="Y46" s="195"/>
      <c r="Z46" s="195"/>
      <c r="AA46" s="195"/>
      <c r="AB46" s="195"/>
      <c r="AC46" s="195"/>
      <c r="AD46" s="195"/>
      <c r="AE46" s="195"/>
      <c r="AF46" s="1"/>
      <c r="AG46" s="1"/>
      <c r="AH46" s="1"/>
    </row>
    <row r="47" spans="1:34"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5.75" customHeight="1">
      <c r="A48" s="394" t="s">
        <v>379</v>
      </c>
      <c r="B48" s="394"/>
      <c r="C48" s="394"/>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1"/>
      <c r="AH48" s="1"/>
    </row>
    <row r="49" spans="1:34"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5.75" customHeight="1">
      <c r="A50" s="409" t="s">
        <v>406</v>
      </c>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1"/>
    </row>
    <row r="51" spans="1:34" ht="15.75" customHeight="1">
      <c r="A51" s="409"/>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1"/>
    </row>
    <row r="52" spans="1:34" s="90" customFormat="1" ht="15.75" customHeight="1">
      <c r="A52" s="407" t="s">
        <v>382</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1"/>
      <c r="AH52" s="1"/>
    </row>
    <row r="53" spans="1:34" s="90" customFormat="1" ht="15.75" customHeight="1">
      <c r="A53" s="1">
        <v>1</v>
      </c>
      <c r="B53" s="1"/>
      <c r="C53" s="395" t="s">
        <v>407</v>
      </c>
      <c r="D53" s="395"/>
      <c r="E53" s="395"/>
      <c r="F53" s="395"/>
      <c r="G53" s="395"/>
      <c r="H53" s="395"/>
      <c r="I53" s="395"/>
      <c r="J53" s="395"/>
      <c r="K53" s="196"/>
      <c r="L53" s="1"/>
      <c r="M53" s="1"/>
      <c r="N53" s="1"/>
      <c r="O53" s="1"/>
      <c r="P53" s="1"/>
      <c r="Q53" s="1"/>
      <c r="R53" s="1"/>
      <c r="S53" s="1"/>
      <c r="T53" s="1"/>
      <c r="U53" s="1"/>
      <c r="V53" s="1"/>
      <c r="W53" s="1"/>
      <c r="X53" s="1"/>
      <c r="Y53" s="1"/>
      <c r="Z53" s="1"/>
      <c r="AA53" s="1"/>
      <c r="AB53" s="1"/>
      <c r="AC53" s="1"/>
      <c r="AD53" s="1"/>
      <c r="AE53" s="1"/>
      <c r="AF53" s="1"/>
      <c r="AG53" s="1"/>
      <c r="AH53" s="1"/>
    </row>
    <row r="54" spans="1:34" ht="15.75" customHeight="1">
      <c r="A54" s="1"/>
      <c r="B54" s="1"/>
      <c r="C54" s="196"/>
      <c r="D54" s="196"/>
      <c r="E54" s="196"/>
      <c r="F54" s="196"/>
      <c r="G54" s="196"/>
      <c r="H54" s="196"/>
      <c r="I54" s="196"/>
      <c r="J54" s="196"/>
      <c r="K54" s="196"/>
      <c r="L54" s="1"/>
      <c r="M54" s="1"/>
      <c r="N54" s="1"/>
      <c r="O54" s="1"/>
      <c r="P54" s="1"/>
      <c r="Q54" s="1"/>
      <c r="R54" s="1"/>
      <c r="S54" s="1"/>
      <c r="T54" s="1"/>
      <c r="U54" s="1"/>
      <c r="V54" s="1"/>
      <c r="W54" s="1"/>
      <c r="X54" s="1"/>
      <c r="Y54" s="1"/>
      <c r="Z54" s="1"/>
      <c r="AA54" s="1"/>
      <c r="AB54" s="1"/>
      <c r="AC54" s="1"/>
      <c r="AD54" s="1"/>
      <c r="AE54" s="1"/>
      <c r="AF54" s="1"/>
      <c r="AG54" s="1"/>
      <c r="AH54" s="1"/>
    </row>
    <row r="55" spans="1:34" ht="15.75" customHeight="1">
      <c r="A55" s="1"/>
      <c r="B55" s="1"/>
      <c r="C55" s="196"/>
      <c r="D55" s="196"/>
      <c r="E55" s="196"/>
      <c r="F55" s="196"/>
      <c r="G55" s="196"/>
      <c r="H55" s="196"/>
      <c r="I55" s="196"/>
      <c r="J55" s="196"/>
      <c r="K55" s="196"/>
      <c r="L55" s="1"/>
      <c r="M55" s="1"/>
      <c r="N55" s="1"/>
      <c r="O55" s="1"/>
      <c r="P55" s="1"/>
      <c r="Q55" s="1"/>
      <c r="R55" s="1"/>
      <c r="S55" s="1"/>
      <c r="T55" s="1"/>
      <c r="U55" s="1"/>
      <c r="V55" s="1"/>
      <c r="W55" s="1"/>
      <c r="X55" s="1"/>
      <c r="Y55" s="1"/>
      <c r="Z55" s="1"/>
      <c r="AA55" s="1"/>
      <c r="AB55" s="1"/>
      <c r="AC55" s="1"/>
      <c r="AD55" s="1"/>
      <c r="AE55" s="1"/>
      <c r="AF55" s="1"/>
      <c r="AG55" s="1"/>
      <c r="AH55" s="1"/>
    </row>
    <row r="56" spans="1:34" ht="15.75" customHeight="1">
      <c r="A56" s="1"/>
      <c r="B56" s="1"/>
      <c r="C56" s="194"/>
      <c r="D56" s="194"/>
      <c r="E56" s="194"/>
      <c r="F56" s="194"/>
      <c r="G56" s="194"/>
      <c r="H56" s="194"/>
      <c r="I56" s="194"/>
      <c r="J56" s="194"/>
      <c r="K56" s="194"/>
      <c r="L56" s="1"/>
      <c r="M56" s="1"/>
      <c r="N56" s="1"/>
      <c r="O56" s="1"/>
      <c r="P56" s="1"/>
      <c r="Q56" s="1"/>
      <c r="R56" s="1"/>
      <c r="S56" s="1"/>
      <c r="T56" s="1"/>
      <c r="U56" s="1"/>
      <c r="V56" s="1"/>
      <c r="W56" s="1"/>
      <c r="X56" s="1"/>
      <c r="Y56" s="1"/>
      <c r="Z56" s="1"/>
      <c r="AA56" s="1"/>
      <c r="AB56" s="1"/>
      <c r="AC56" s="1"/>
      <c r="AD56" s="1"/>
      <c r="AE56" s="1"/>
      <c r="AF56" s="1"/>
      <c r="AG56" s="1"/>
      <c r="AH56" s="1"/>
    </row>
    <row r="57" spans="1:34" ht="15.75" customHeight="1">
      <c r="A57" s="1">
        <v>2</v>
      </c>
      <c r="B57" s="1"/>
      <c r="C57" s="395" t="s">
        <v>408</v>
      </c>
      <c r="D57" s="395"/>
      <c r="E57" s="395"/>
      <c r="F57" s="395"/>
      <c r="G57" s="395"/>
      <c r="H57" s="395"/>
      <c r="I57" s="395"/>
      <c r="J57" s="395"/>
      <c r="K57" s="196"/>
      <c r="L57" s="1"/>
      <c r="M57" s="1"/>
      <c r="N57" s="1"/>
      <c r="O57" s="1"/>
      <c r="P57" s="1"/>
      <c r="Q57" s="1"/>
      <c r="R57" s="1"/>
      <c r="S57" s="1"/>
      <c r="T57" s="1"/>
      <c r="U57" s="1"/>
      <c r="V57" s="1"/>
      <c r="W57" s="1"/>
      <c r="X57" s="1"/>
      <c r="Y57" s="1"/>
      <c r="Z57" s="1"/>
      <c r="AA57" s="1"/>
      <c r="AB57" s="1"/>
      <c r="AC57" s="1"/>
      <c r="AD57" s="1"/>
      <c r="AE57" s="1"/>
      <c r="AF57" s="1"/>
      <c r="AG57" s="1"/>
      <c r="AH57" s="1"/>
    </row>
    <row r="58" spans="1:34"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8.75" customHeight="1"/>
    <row r="75" ht="18.75" customHeight="1"/>
    <row r="76" ht="18.75" customHeight="1"/>
  </sheetData>
  <sheetProtection/>
  <mergeCells count="56">
    <mergeCell ref="C57:J57"/>
    <mergeCell ref="Y44:AE44"/>
    <mergeCell ref="Y45:AE45"/>
    <mergeCell ref="A48:AF48"/>
    <mergeCell ref="A50:AG51"/>
    <mergeCell ref="A52:AF52"/>
    <mergeCell ref="C53:J53"/>
    <mergeCell ref="M34:N34"/>
    <mergeCell ref="O34:T34"/>
    <mergeCell ref="C36:K36"/>
    <mergeCell ref="M36:Q36"/>
    <mergeCell ref="X39:AA39"/>
    <mergeCell ref="X40:Z40"/>
    <mergeCell ref="M31:N31"/>
    <mergeCell ref="O31:U31"/>
    <mergeCell ref="V31:Z31"/>
    <mergeCell ref="C33:K33"/>
    <mergeCell ref="M33:Y33"/>
    <mergeCell ref="AA33:AB33"/>
    <mergeCell ref="C24:K24"/>
    <mergeCell ref="M24:AF24"/>
    <mergeCell ref="M25:AF25"/>
    <mergeCell ref="C27:K28"/>
    <mergeCell ref="M27:AF28"/>
    <mergeCell ref="C30:K30"/>
    <mergeCell ref="M30:S30"/>
    <mergeCell ref="AB21:AC21"/>
    <mergeCell ref="AE21:AF21"/>
    <mergeCell ref="M22:N22"/>
    <mergeCell ref="O22:P22"/>
    <mergeCell ref="R22:S22"/>
    <mergeCell ref="U22:V22"/>
    <mergeCell ref="Y22:Z22"/>
    <mergeCell ref="AB22:AC22"/>
    <mergeCell ref="AE22:AF22"/>
    <mergeCell ref="C21:K21"/>
    <mergeCell ref="M21:N21"/>
    <mergeCell ref="O21:P21"/>
    <mergeCell ref="R21:S21"/>
    <mergeCell ref="U21:V21"/>
    <mergeCell ref="Y21:Z21"/>
    <mergeCell ref="A13:AD13"/>
    <mergeCell ref="A15:AF15"/>
    <mergeCell ref="C17:K17"/>
    <mergeCell ref="M17:O17"/>
    <mergeCell ref="Q17:AF17"/>
    <mergeCell ref="C19:K19"/>
    <mergeCell ref="M19:O19"/>
    <mergeCell ref="Q19:AB19"/>
    <mergeCell ref="AC19:AF19"/>
    <mergeCell ref="A4:F4"/>
    <mergeCell ref="A5:F5"/>
    <mergeCell ref="T7:W7"/>
    <mergeCell ref="Y7:AE7"/>
    <mergeCell ref="A10:AF10"/>
    <mergeCell ref="A12:AH12"/>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dimension ref="A1:E53"/>
  <sheetViews>
    <sheetView showGridLines="0" view="pageBreakPreview" zoomScaleSheetLayoutView="100" zoomScalePageLayoutView="0" workbookViewId="0" topLeftCell="A1">
      <selection activeCell="A1" sqref="A1"/>
    </sheetView>
  </sheetViews>
  <sheetFormatPr defaultColWidth="9.00390625" defaultRowHeight="13.5"/>
  <cols>
    <col min="3" max="3" width="30.00390625" style="0" customWidth="1"/>
    <col min="4" max="4" width="11.50390625" style="0" customWidth="1"/>
    <col min="5" max="5" width="23.125" style="0" customWidth="1"/>
  </cols>
  <sheetData>
    <row r="1" spans="1:4" ht="10.5" customHeight="1">
      <c r="A1" s="15"/>
      <c r="B1" s="11"/>
      <c r="C1" s="1"/>
      <c r="D1" s="1"/>
    </row>
    <row r="2" spans="1:4" ht="10.5" customHeight="1">
      <c r="A2" s="15"/>
      <c r="B2" s="11"/>
      <c r="C2" s="1"/>
      <c r="D2" s="1"/>
    </row>
    <row r="3" spans="1:4" ht="10.5" customHeight="1">
      <c r="A3" s="15"/>
      <c r="B3" s="11"/>
      <c r="C3" s="1"/>
      <c r="D3" s="1"/>
    </row>
    <row r="4" spans="1:4" ht="18" customHeight="1">
      <c r="A4" s="418" t="s">
        <v>83</v>
      </c>
      <c r="B4" s="418"/>
      <c r="C4" s="418"/>
      <c r="D4" s="418"/>
    </row>
    <row r="5" spans="1:5" ht="12.75">
      <c r="A5" s="1"/>
      <c r="B5" s="1"/>
      <c r="C5" s="1"/>
      <c r="D5" s="1"/>
      <c r="E5" s="1"/>
    </row>
    <row r="6" spans="1:5" ht="28.5" customHeight="1">
      <c r="A6" s="432" t="s">
        <v>180</v>
      </c>
      <c r="B6" s="433"/>
      <c r="C6" s="433"/>
      <c r="D6" s="433"/>
      <c r="E6" s="434"/>
    </row>
    <row r="7" spans="1:5" ht="6" customHeight="1">
      <c r="A7" s="366"/>
      <c r="B7" s="367"/>
      <c r="C7" s="367"/>
      <c r="D7" s="367"/>
      <c r="E7" s="368"/>
    </row>
    <row r="8" spans="1:5" ht="16.5" customHeight="1">
      <c r="A8" s="381" t="s">
        <v>344</v>
      </c>
      <c r="B8" s="382"/>
      <c r="C8" s="382"/>
      <c r="D8" s="382"/>
      <c r="E8" s="383"/>
    </row>
    <row r="9" spans="1:5" ht="25.5" customHeight="1">
      <c r="A9" s="435" t="s">
        <v>181</v>
      </c>
      <c r="B9" s="436"/>
      <c r="C9" s="436"/>
      <c r="D9" s="436"/>
      <c r="E9" s="437"/>
    </row>
    <row r="10" spans="1:5" ht="7.5" customHeight="1">
      <c r="A10" s="366"/>
      <c r="B10" s="367"/>
      <c r="C10" s="367"/>
      <c r="D10" s="367"/>
      <c r="E10" s="368"/>
    </row>
    <row r="11" spans="1:5" ht="13.5" customHeight="1">
      <c r="A11" s="100" t="s">
        <v>213</v>
      </c>
      <c r="B11" s="97"/>
      <c r="C11" s="98" t="s">
        <v>171</v>
      </c>
      <c r="D11" s="439"/>
      <c r="E11" s="440"/>
    </row>
    <row r="12" spans="1:5" ht="13.5" customHeight="1">
      <c r="A12" s="100"/>
      <c r="B12" s="97"/>
      <c r="C12" s="97" t="s">
        <v>184</v>
      </c>
      <c r="D12" s="97"/>
      <c r="E12" s="101"/>
    </row>
    <row r="13" spans="1:5" ht="18" customHeight="1">
      <c r="A13" s="100"/>
      <c r="B13" s="97"/>
      <c r="C13" s="98" t="s">
        <v>183</v>
      </c>
      <c r="D13" s="441" t="s">
        <v>182</v>
      </c>
      <c r="E13" s="442"/>
    </row>
    <row r="14" spans="1:5" ht="13.5" customHeight="1">
      <c r="A14" s="103"/>
      <c r="B14" s="98"/>
      <c r="C14" s="98"/>
      <c r="D14" s="98"/>
      <c r="E14" s="102"/>
    </row>
    <row r="15" spans="1:5" ht="12.75">
      <c r="A15" s="429"/>
      <c r="B15" s="362"/>
      <c r="C15" s="361"/>
      <c r="D15" s="361"/>
      <c r="E15" s="362"/>
    </row>
    <row r="16" spans="1:5" ht="12.75">
      <c r="A16" s="430" t="s">
        <v>98</v>
      </c>
      <c r="B16" s="431"/>
      <c r="C16" s="367" t="s">
        <v>84</v>
      </c>
      <c r="D16" s="367"/>
      <c r="E16" s="368"/>
    </row>
    <row r="17" spans="1:5" ht="12.75">
      <c r="A17" s="425"/>
      <c r="B17" s="426"/>
      <c r="C17" s="373"/>
      <c r="D17" s="373"/>
      <c r="E17" s="374"/>
    </row>
    <row r="18" spans="1:5" ht="12.75">
      <c r="A18" s="427"/>
      <c r="B18" s="428"/>
      <c r="C18" s="367" t="s">
        <v>85</v>
      </c>
      <c r="D18" s="367"/>
      <c r="E18" s="368"/>
    </row>
    <row r="19" spans="1:5" ht="12.75">
      <c r="A19" s="430" t="s">
        <v>107</v>
      </c>
      <c r="B19" s="431"/>
      <c r="C19" s="367"/>
      <c r="D19" s="367"/>
      <c r="E19" s="368"/>
    </row>
    <row r="20" spans="1:5" ht="15" customHeight="1">
      <c r="A20" s="425"/>
      <c r="B20" s="426"/>
      <c r="C20" s="367" t="s">
        <v>86</v>
      </c>
      <c r="D20" s="367"/>
      <c r="E20" s="368"/>
    </row>
    <row r="21" spans="1:5" ht="16.5" customHeight="1">
      <c r="A21" s="427"/>
      <c r="B21" s="428"/>
      <c r="C21" s="429" t="s">
        <v>345</v>
      </c>
      <c r="D21" s="361"/>
      <c r="E21" s="362"/>
    </row>
    <row r="22" spans="1:5" ht="16.5" customHeight="1">
      <c r="A22" s="430" t="s">
        <v>99</v>
      </c>
      <c r="B22" s="431"/>
      <c r="C22" s="366"/>
      <c r="D22" s="367"/>
      <c r="E22" s="368"/>
    </row>
    <row r="23" spans="1:5" ht="16.5" customHeight="1">
      <c r="A23" s="425"/>
      <c r="B23" s="426"/>
      <c r="C23" s="372" t="s">
        <v>346</v>
      </c>
      <c r="D23" s="373"/>
      <c r="E23" s="374"/>
    </row>
    <row r="24" spans="1:5" ht="12.75" customHeight="1">
      <c r="A24" s="427"/>
      <c r="B24" s="428"/>
      <c r="C24" s="429"/>
      <c r="D24" s="361"/>
      <c r="E24" s="362"/>
    </row>
    <row r="25" spans="1:5" ht="12.75" customHeight="1">
      <c r="A25" s="430" t="s">
        <v>100</v>
      </c>
      <c r="B25" s="431"/>
      <c r="C25" s="366" t="s">
        <v>87</v>
      </c>
      <c r="D25" s="367"/>
      <c r="E25" s="368"/>
    </row>
    <row r="26" spans="1:5" ht="12.75" customHeight="1">
      <c r="A26" s="425"/>
      <c r="B26" s="426"/>
      <c r="C26" s="372"/>
      <c r="D26" s="373"/>
      <c r="E26" s="374"/>
    </row>
    <row r="27" spans="1:5" ht="6" customHeight="1">
      <c r="A27" s="427"/>
      <c r="B27" s="428"/>
      <c r="C27" s="429"/>
      <c r="D27" s="361"/>
      <c r="E27" s="362"/>
    </row>
    <row r="28" spans="1:5" ht="19.5" customHeight="1">
      <c r="A28" s="430" t="s">
        <v>101</v>
      </c>
      <c r="B28" s="431"/>
      <c r="C28" s="366" t="s">
        <v>88</v>
      </c>
      <c r="D28" s="367"/>
      <c r="E28" s="368"/>
    </row>
    <row r="29" spans="1:5" ht="6" customHeight="1">
      <c r="A29" s="425"/>
      <c r="B29" s="426"/>
      <c r="C29" s="372"/>
      <c r="D29" s="373"/>
      <c r="E29" s="374"/>
    </row>
    <row r="30" spans="1:5" ht="12.75">
      <c r="A30" s="106"/>
      <c r="B30" s="360" t="s">
        <v>104</v>
      </c>
      <c r="C30" s="367"/>
      <c r="D30" s="367"/>
      <c r="E30" s="368"/>
    </row>
    <row r="31" spans="1:5" ht="12.75">
      <c r="A31" s="107" t="s">
        <v>103</v>
      </c>
      <c r="B31" s="355"/>
      <c r="C31" s="367"/>
      <c r="D31" s="367"/>
      <c r="E31" s="368"/>
    </row>
    <row r="32" spans="1:5" ht="12.75">
      <c r="A32" s="107" t="s">
        <v>102</v>
      </c>
      <c r="B32" s="360" t="s">
        <v>105</v>
      </c>
      <c r="C32" s="104"/>
      <c r="D32" s="360" t="s">
        <v>106</v>
      </c>
      <c r="E32" s="105"/>
    </row>
    <row r="33" spans="1:5" ht="13.5" thickBot="1">
      <c r="A33" s="110"/>
      <c r="B33" s="416"/>
      <c r="C33" s="108"/>
      <c r="D33" s="416"/>
      <c r="E33" s="109"/>
    </row>
    <row r="34" spans="1:5" ht="6" customHeight="1" thickTop="1">
      <c r="A34" s="99"/>
      <c r="B34" s="10"/>
      <c r="C34" s="10"/>
      <c r="D34" s="10"/>
      <c r="E34" s="111"/>
    </row>
    <row r="35" spans="1:5" ht="15" customHeight="1">
      <c r="A35" s="346" t="s">
        <v>185</v>
      </c>
      <c r="B35" s="347"/>
      <c r="C35" s="347"/>
      <c r="D35" s="347"/>
      <c r="E35" s="348"/>
    </row>
    <row r="36" spans="1:5" ht="36" customHeight="1">
      <c r="A36" s="422" t="s">
        <v>186</v>
      </c>
      <c r="B36" s="423"/>
      <c r="C36" s="423"/>
      <c r="D36" s="423"/>
      <c r="E36" s="424"/>
    </row>
    <row r="37" spans="1:5" ht="6" customHeight="1">
      <c r="A37" s="99"/>
      <c r="B37" s="10"/>
      <c r="C37" s="10"/>
      <c r="D37" s="10"/>
      <c r="E37" s="111"/>
    </row>
    <row r="38" spans="1:5" ht="21" customHeight="1">
      <c r="A38" s="410" t="s">
        <v>89</v>
      </c>
      <c r="B38" s="411"/>
      <c r="C38" s="411"/>
      <c r="D38" s="411"/>
      <c r="E38" s="412"/>
    </row>
    <row r="39" spans="1:5" ht="12.75">
      <c r="A39" s="99"/>
      <c r="B39" s="5"/>
      <c r="C39" s="5"/>
      <c r="D39" s="10"/>
      <c r="E39" s="111"/>
    </row>
    <row r="40" spans="1:5" ht="12.75">
      <c r="A40" s="99"/>
      <c r="B40" s="5"/>
      <c r="C40" s="5"/>
      <c r="D40" s="10"/>
      <c r="E40" s="111"/>
    </row>
    <row r="41" spans="1:5" ht="12.75">
      <c r="A41" s="99"/>
      <c r="B41" s="5"/>
      <c r="C41" s="5"/>
      <c r="D41" s="10"/>
      <c r="E41" s="111"/>
    </row>
    <row r="42" spans="1:5" ht="12.75">
      <c r="A42" s="99"/>
      <c r="B42" s="5"/>
      <c r="C42" s="5"/>
      <c r="D42" s="10"/>
      <c r="E42" s="111"/>
    </row>
    <row r="43" spans="1:5" ht="12.75">
      <c r="A43" s="99"/>
      <c r="B43" s="5"/>
      <c r="C43" s="5"/>
      <c r="D43" s="10"/>
      <c r="E43" s="111"/>
    </row>
    <row r="44" spans="1:5" ht="12.75">
      <c r="A44" s="99"/>
      <c r="B44" s="5"/>
      <c r="C44" s="5"/>
      <c r="D44" s="10"/>
      <c r="E44" s="111"/>
    </row>
    <row r="45" spans="1:5" ht="12.75">
      <c r="A45" s="99"/>
      <c r="B45" s="5"/>
      <c r="C45" s="5"/>
      <c r="D45" s="10"/>
      <c r="E45" s="111"/>
    </row>
    <row r="46" spans="1:5" ht="19.5" customHeight="1">
      <c r="A46" s="413" t="s">
        <v>347</v>
      </c>
      <c r="B46" s="414"/>
      <c r="C46" s="414"/>
      <c r="D46" s="414"/>
      <c r="E46" s="415"/>
    </row>
    <row r="47" spans="1:5" ht="18.75" customHeight="1">
      <c r="A47" s="419" t="s">
        <v>187</v>
      </c>
      <c r="B47" s="420"/>
      <c r="C47" s="420"/>
      <c r="D47" s="420"/>
      <c r="E47" s="421"/>
    </row>
    <row r="48" spans="1:5" ht="12" customHeight="1">
      <c r="A48" s="417" t="s">
        <v>188</v>
      </c>
      <c r="B48" s="417"/>
      <c r="C48" s="417"/>
      <c r="D48" s="417"/>
      <c r="E48" s="417"/>
    </row>
    <row r="49" spans="1:5" ht="12" customHeight="1">
      <c r="A49" s="417" t="s">
        <v>189</v>
      </c>
      <c r="B49" s="417"/>
      <c r="C49" s="417"/>
      <c r="D49" s="417"/>
      <c r="E49" s="417"/>
    </row>
    <row r="50" spans="1:5" ht="12" customHeight="1">
      <c r="A50" s="417" t="s">
        <v>190</v>
      </c>
      <c r="B50" s="417"/>
      <c r="C50" s="417"/>
      <c r="D50" s="417"/>
      <c r="E50" s="417"/>
    </row>
    <row r="51" spans="1:5" ht="12" customHeight="1">
      <c r="A51" s="438" t="s">
        <v>191</v>
      </c>
      <c r="B51" s="438"/>
      <c r="C51" s="438"/>
      <c r="D51" s="438"/>
      <c r="E51" s="438"/>
    </row>
    <row r="52" spans="1:5" ht="12" customHeight="1">
      <c r="A52" s="417" t="s">
        <v>192</v>
      </c>
      <c r="B52" s="417"/>
      <c r="C52" s="417"/>
      <c r="D52" s="417"/>
      <c r="E52" s="417"/>
    </row>
    <row r="53" spans="1:5" ht="12.75">
      <c r="A53" s="438" t="s">
        <v>193</v>
      </c>
      <c r="B53" s="438"/>
      <c r="C53" s="438"/>
      <c r="D53" s="438"/>
      <c r="E53" s="438"/>
    </row>
  </sheetData>
  <sheetProtection/>
  <mergeCells count="54">
    <mergeCell ref="C15:E15"/>
    <mergeCell ref="A51:E51"/>
    <mergeCell ref="A53:E53"/>
    <mergeCell ref="A16:B16"/>
    <mergeCell ref="C16:E16"/>
    <mergeCell ref="A10:E10"/>
    <mergeCell ref="D11:E11"/>
    <mergeCell ref="D13:E13"/>
    <mergeCell ref="A20:B20"/>
    <mergeCell ref="C20:E20"/>
    <mergeCell ref="A6:E6"/>
    <mergeCell ref="A7:E7"/>
    <mergeCell ref="A8:E8"/>
    <mergeCell ref="A9:E9"/>
    <mergeCell ref="A15:B15"/>
    <mergeCell ref="A19:B19"/>
    <mergeCell ref="C19:E19"/>
    <mergeCell ref="A17:B17"/>
    <mergeCell ref="C17:E17"/>
    <mergeCell ref="A18:B18"/>
    <mergeCell ref="C18:E18"/>
    <mergeCell ref="A23:B23"/>
    <mergeCell ref="C23:E23"/>
    <mergeCell ref="A24:B24"/>
    <mergeCell ref="C24:E24"/>
    <mergeCell ref="A21:B21"/>
    <mergeCell ref="C21:E21"/>
    <mergeCell ref="A22:B22"/>
    <mergeCell ref="C22:E22"/>
    <mergeCell ref="A27:B27"/>
    <mergeCell ref="C27:E27"/>
    <mergeCell ref="A28:B28"/>
    <mergeCell ref="C28:E28"/>
    <mergeCell ref="A25:B25"/>
    <mergeCell ref="C25:E25"/>
    <mergeCell ref="A26:B26"/>
    <mergeCell ref="C26:E26"/>
    <mergeCell ref="A35:E35"/>
    <mergeCell ref="A36:E36"/>
    <mergeCell ref="A29:B29"/>
    <mergeCell ref="C29:E29"/>
    <mergeCell ref="B30:B31"/>
    <mergeCell ref="C30:E30"/>
    <mergeCell ref="C31:E31"/>
    <mergeCell ref="A38:E38"/>
    <mergeCell ref="A46:E46"/>
    <mergeCell ref="B32:B33"/>
    <mergeCell ref="D32:D33"/>
    <mergeCell ref="A52:E52"/>
    <mergeCell ref="A4:D4"/>
    <mergeCell ref="A47:E47"/>
    <mergeCell ref="A48:E48"/>
    <mergeCell ref="A49:E49"/>
    <mergeCell ref="A50:E50"/>
  </mergeCells>
  <printOptions/>
  <pageMargins left="0.984251968503937" right="0.787401574803149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D29"/>
  <sheetViews>
    <sheetView showGridLines="0" view="pageBreakPreview" zoomScaleSheetLayoutView="100" zoomScalePageLayoutView="0" workbookViewId="0" topLeftCell="A1">
      <selection activeCell="A1" sqref="A1"/>
    </sheetView>
  </sheetViews>
  <sheetFormatPr defaultColWidth="9.00390625" defaultRowHeight="13.5"/>
  <cols>
    <col min="1" max="1" width="24.50390625" style="47" customWidth="1"/>
    <col min="2" max="2" width="32.875" style="47" customWidth="1"/>
    <col min="3" max="3" width="29.50390625" style="47" customWidth="1"/>
    <col min="4" max="4" width="9.00390625" style="47" customWidth="1"/>
    <col min="5" max="5" width="5.875" style="47" customWidth="1"/>
    <col min="6" max="6" width="10.125" style="47" customWidth="1"/>
    <col min="7" max="16384" width="9.00390625" style="47" customWidth="1"/>
  </cols>
  <sheetData>
    <row r="1" ht="12.75">
      <c r="A1" s="2"/>
    </row>
    <row r="2" ht="12.75">
      <c r="A2" s="2" t="s">
        <v>38</v>
      </c>
    </row>
    <row r="3" ht="33.75" customHeight="1">
      <c r="A3" s="2"/>
    </row>
    <row r="4" spans="1:3" ht="16.5">
      <c r="A4" s="444" t="s">
        <v>165</v>
      </c>
      <c r="B4" s="444"/>
      <c r="C4" s="444"/>
    </row>
    <row r="5" ht="33.75" customHeight="1">
      <c r="A5" s="91"/>
    </row>
    <row r="6" spans="1:3" ht="21.75" customHeight="1">
      <c r="A6" s="2" t="s">
        <v>33</v>
      </c>
      <c r="B6" s="2" t="s">
        <v>33</v>
      </c>
      <c r="C6" s="4" t="s">
        <v>348</v>
      </c>
    </row>
    <row r="7" ht="18" customHeight="1">
      <c r="A7" s="2"/>
    </row>
    <row r="8" spans="1:3" ht="18" customHeight="1">
      <c r="A8" s="445" t="s">
        <v>264</v>
      </c>
      <c r="B8" s="445"/>
      <c r="C8" s="445"/>
    </row>
    <row r="9" ht="18" customHeight="1">
      <c r="A9" s="2"/>
    </row>
    <row r="10" spans="1:2" ht="18" customHeight="1">
      <c r="A10" s="2" t="s">
        <v>170</v>
      </c>
      <c r="B10" s="96" t="s">
        <v>171</v>
      </c>
    </row>
    <row r="11" spans="1:3" ht="18" customHeight="1">
      <c r="A11" s="96"/>
      <c r="B11" s="96" t="s">
        <v>179</v>
      </c>
      <c r="C11" s="96"/>
    </row>
    <row r="12" spans="1:2" ht="18" customHeight="1">
      <c r="A12" s="2"/>
      <c r="B12" s="96" t="s">
        <v>172</v>
      </c>
    </row>
    <row r="13" spans="1:3" ht="18" customHeight="1" thickBot="1">
      <c r="A13" s="446"/>
      <c r="B13" s="446"/>
      <c r="C13" s="446"/>
    </row>
    <row r="14" spans="1:3" ht="34.5" customHeight="1">
      <c r="A14" s="453" t="s">
        <v>39</v>
      </c>
      <c r="B14" s="455" t="s">
        <v>349</v>
      </c>
      <c r="C14" s="456"/>
    </row>
    <row r="15" spans="1:3" ht="34.5" customHeight="1" thickBot="1">
      <c r="A15" s="454"/>
      <c r="B15" s="457" t="s">
        <v>350</v>
      </c>
      <c r="C15" s="458"/>
    </row>
    <row r="16" spans="1:3" ht="38.25" customHeight="1">
      <c r="A16" s="453" t="s">
        <v>40</v>
      </c>
      <c r="B16" s="455" t="s">
        <v>173</v>
      </c>
      <c r="C16" s="456"/>
    </row>
    <row r="17" spans="1:3" ht="26.25" customHeight="1" thickBot="1">
      <c r="A17" s="454"/>
      <c r="B17" s="459" t="s">
        <v>166</v>
      </c>
      <c r="C17" s="460"/>
    </row>
    <row r="18" spans="1:3" ht="27" customHeight="1" thickBot="1">
      <c r="A18" s="16" t="s">
        <v>41</v>
      </c>
      <c r="B18" s="451" t="s">
        <v>176</v>
      </c>
      <c r="C18" s="452"/>
    </row>
    <row r="19" spans="1:3" ht="61.5" customHeight="1" thickBot="1">
      <c r="A19" s="16" t="s">
        <v>42</v>
      </c>
      <c r="B19" s="451"/>
      <c r="C19" s="452"/>
    </row>
    <row r="20" spans="1:3" ht="38.25" customHeight="1">
      <c r="A20" s="453" t="s">
        <v>43</v>
      </c>
      <c r="B20" s="455" t="s">
        <v>177</v>
      </c>
      <c r="C20" s="456"/>
    </row>
    <row r="21" spans="1:3" ht="25.5" customHeight="1" thickBot="1">
      <c r="A21" s="454"/>
      <c r="B21" s="457" t="s">
        <v>178</v>
      </c>
      <c r="C21" s="458"/>
    </row>
    <row r="22" spans="1:3" ht="62.25" customHeight="1" thickBot="1">
      <c r="A22" s="449" t="s">
        <v>167</v>
      </c>
      <c r="B22" s="450"/>
      <c r="C22" s="92" t="s">
        <v>168</v>
      </c>
    </row>
    <row r="23" ht="6.75" customHeight="1"/>
    <row r="24" spans="1:3" ht="17.25" customHeight="1">
      <c r="A24" s="447" t="s">
        <v>169</v>
      </c>
      <c r="B24" s="447"/>
      <c r="C24" s="447"/>
    </row>
    <row r="25" spans="1:3" ht="17.25" customHeight="1">
      <c r="A25" s="447" t="s">
        <v>174</v>
      </c>
      <c r="B25" s="447"/>
      <c r="C25" s="447"/>
    </row>
    <row r="26" spans="1:3" ht="17.25" customHeight="1">
      <c r="A26" s="448" t="s">
        <v>175</v>
      </c>
      <c r="B26" s="448"/>
      <c r="C26" s="448"/>
    </row>
    <row r="27" spans="1:4" ht="10.5" customHeight="1">
      <c r="A27" s="93"/>
      <c r="B27" s="94"/>
      <c r="C27" s="155"/>
      <c r="D27" s="95"/>
    </row>
    <row r="28" spans="1:4" ht="10.5" customHeight="1">
      <c r="A28" s="443"/>
      <c r="B28" s="94"/>
      <c r="C28" s="94"/>
      <c r="D28" s="443"/>
    </row>
    <row r="29" spans="1:4" ht="10.5" customHeight="1">
      <c r="A29" s="443"/>
      <c r="B29" s="94"/>
      <c r="C29" s="94"/>
      <c r="D29" s="443"/>
    </row>
    <row r="30" ht="10.5" customHeight="1"/>
    <row r="31" ht="10.5" customHeight="1"/>
    <row r="32" ht="10.5" customHeight="1"/>
  </sheetData>
  <sheetProtection/>
  <mergeCells count="20">
    <mergeCell ref="B19:C19"/>
    <mergeCell ref="A20:A21"/>
    <mergeCell ref="B20:C20"/>
    <mergeCell ref="B21:C21"/>
    <mergeCell ref="A14:A15"/>
    <mergeCell ref="B14:C14"/>
    <mergeCell ref="B15:C15"/>
    <mergeCell ref="A16:A17"/>
    <mergeCell ref="B16:C16"/>
    <mergeCell ref="B17:C17"/>
    <mergeCell ref="D28:D29"/>
    <mergeCell ref="A4:C4"/>
    <mergeCell ref="A8:C8"/>
    <mergeCell ref="A13:C13"/>
    <mergeCell ref="A24:C24"/>
    <mergeCell ref="A25:C25"/>
    <mergeCell ref="A26:C26"/>
    <mergeCell ref="A22:B22"/>
    <mergeCell ref="A28:A29"/>
    <mergeCell ref="B18:C18"/>
  </mergeCells>
  <printOptions/>
  <pageMargins left="0.787" right="0.787" top="0.984" bottom="0.984"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42"/>
  <sheetViews>
    <sheetView showGridLines="0" view="pageBreakPreview" zoomScaleSheetLayoutView="100" zoomScalePageLayoutView="0" workbookViewId="0" topLeftCell="A1">
      <selection activeCell="A1" sqref="A1"/>
    </sheetView>
  </sheetViews>
  <sheetFormatPr defaultColWidth="9.00390625" defaultRowHeight="13.5"/>
  <cols>
    <col min="1" max="1" width="80.00390625" style="0" customWidth="1"/>
  </cols>
  <sheetData>
    <row r="1" s="47" customFormat="1" ht="12.75">
      <c r="A1" s="12"/>
    </row>
    <row r="2" ht="18.75">
      <c r="A2" s="112" t="s">
        <v>212</v>
      </c>
    </row>
    <row r="3" ht="13.5">
      <c r="A3" s="13"/>
    </row>
    <row r="4" ht="13.5">
      <c r="A4" s="13"/>
    </row>
    <row r="5" ht="13.5">
      <c r="A5" s="13"/>
    </row>
    <row r="6" ht="12.75">
      <c r="A6" s="14" t="s">
        <v>194</v>
      </c>
    </row>
    <row r="7" ht="12.75">
      <c r="A7" s="14"/>
    </row>
    <row r="8" ht="13.5">
      <c r="A8" s="13"/>
    </row>
    <row r="9" ht="12.75">
      <c r="A9" s="14" t="s">
        <v>195</v>
      </c>
    </row>
    <row r="10" ht="13.5">
      <c r="A10" s="13"/>
    </row>
    <row r="11" ht="12.75">
      <c r="A11" s="14" t="s">
        <v>196</v>
      </c>
    </row>
    <row r="12" ht="12.75">
      <c r="A12" s="14"/>
    </row>
    <row r="13" ht="13.5">
      <c r="A13" s="13" t="s">
        <v>78</v>
      </c>
    </row>
    <row r="14" ht="12.75">
      <c r="A14" s="14" t="s">
        <v>351</v>
      </c>
    </row>
    <row r="15" ht="13.5">
      <c r="A15" s="13"/>
    </row>
    <row r="16" ht="12.75">
      <c r="A16" s="14" t="s">
        <v>352</v>
      </c>
    </row>
    <row r="17" ht="13.5">
      <c r="A17" s="13"/>
    </row>
    <row r="18" ht="13.5">
      <c r="A18" s="13"/>
    </row>
    <row r="19" ht="12.75">
      <c r="A19" s="14" t="s">
        <v>197</v>
      </c>
    </row>
    <row r="20" ht="13.5">
      <c r="A20" s="13"/>
    </row>
    <row r="21" ht="13.5">
      <c r="A21" s="13"/>
    </row>
    <row r="22" ht="12.75">
      <c r="A22" s="14" t="s">
        <v>198</v>
      </c>
    </row>
    <row r="23" ht="13.5">
      <c r="A23" s="13"/>
    </row>
    <row r="24" ht="13.5">
      <c r="A24" s="13"/>
    </row>
    <row r="25" ht="13.5">
      <c r="A25" s="13"/>
    </row>
    <row r="26" ht="13.5">
      <c r="A26" s="13"/>
    </row>
    <row r="27" ht="13.5">
      <c r="A27" s="13"/>
    </row>
    <row r="28" ht="12.75">
      <c r="A28" s="14" t="s">
        <v>79</v>
      </c>
    </row>
    <row r="29" ht="13.5">
      <c r="A29" s="13"/>
    </row>
    <row r="30" ht="13.5">
      <c r="A30" s="13"/>
    </row>
    <row r="31" ht="13.5">
      <c r="A31" s="13"/>
    </row>
    <row r="32" ht="12.75">
      <c r="A32" s="14" t="s">
        <v>353</v>
      </c>
    </row>
    <row r="33" ht="13.5">
      <c r="A33" s="13"/>
    </row>
    <row r="34" ht="13.5">
      <c r="A34" s="13"/>
    </row>
    <row r="35" ht="12.75">
      <c r="A35" s="14" t="s">
        <v>80</v>
      </c>
    </row>
    <row r="36" ht="13.5">
      <c r="A36" s="13"/>
    </row>
    <row r="37" ht="12.75">
      <c r="A37" s="14" t="s">
        <v>81</v>
      </c>
    </row>
    <row r="38" ht="13.5">
      <c r="A38" s="13"/>
    </row>
    <row r="39" ht="12.75">
      <c r="A39" s="14" t="s">
        <v>82</v>
      </c>
    </row>
    <row r="40" ht="12.75">
      <c r="A40" s="1"/>
    </row>
    <row r="41" ht="12.75">
      <c r="A41" s="1"/>
    </row>
    <row r="42" ht="12.75">
      <c r="A42" s="1"/>
    </row>
  </sheetData>
  <sheetProtection/>
  <printOptions/>
  <pageMargins left="0.787" right="0.787" top="0.984" bottom="0.984"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D46"/>
  <sheetViews>
    <sheetView showGridLines="0" view="pageBreakPreview" zoomScaleSheetLayoutView="100" zoomScalePageLayoutView="0" workbookViewId="0" topLeftCell="A1">
      <selection activeCell="C32" sqref="C32"/>
    </sheetView>
  </sheetViews>
  <sheetFormatPr defaultColWidth="9.00390625" defaultRowHeight="13.5"/>
  <cols>
    <col min="1" max="1" width="5.00390625" style="47" customWidth="1"/>
    <col min="2" max="2" width="12.50390625" style="47" customWidth="1"/>
    <col min="3" max="3" width="65.875" style="47" customWidth="1"/>
    <col min="4" max="16384" width="9.00390625" style="47" customWidth="1"/>
  </cols>
  <sheetData>
    <row r="1" ht="13.5" thickBot="1">
      <c r="A1" s="3" t="s">
        <v>44</v>
      </c>
    </row>
    <row r="2" spans="1:3" ht="12.75">
      <c r="A2" s="113"/>
      <c r="B2" s="114"/>
      <c r="C2" s="115"/>
    </row>
    <row r="3" spans="1:3" ht="27" customHeight="1">
      <c r="A3" s="474" t="s">
        <v>199</v>
      </c>
      <c r="B3" s="475"/>
      <c r="C3" s="476"/>
    </row>
    <row r="4" spans="1:3" ht="12.75">
      <c r="A4" s="116"/>
      <c r="B4" s="117"/>
      <c r="C4" s="118"/>
    </row>
    <row r="5" spans="1:3" ht="19.5" customHeight="1">
      <c r="A5" s="477" t="s">
        <v>354</v>
      </c>
      <c r="B5" s="478"/>
      <c r="C5" s="479"/>
    </row>
    <row r="6" spans="1:3" ht="12.75">
      <c r="A6" s="116"/>
      <c r="B6" s="117"/>
      <c r="C6" s="118"/>
    </row>
    <row r="7" spans="1:3" ht="18" customHeight="1">
      <c r="A7" s="462" t="s">
        <v>207</v>
      </c>
      <c r="B7" s="376"/>
      <c r="C7" s="463"/>
    </row>
    <row r="8" spans="1:3" ht="12.75">
      <c r="A8" s="116"/>
      <c r="B8" s="117"/>
      <c r="C8" s="118"/>
    </row>
    <row r="9" spans="1:3" ht="19.5" customHeight="1">
      <c r="A9" s="462" t="s">
        <v>205</v>
      </c>
      <c r="B9" s="376"/>
      <c r="C9" s="463"/>
    </row>
    <row r="10" spans="1:3" ht="19.5" customHeight="1">
      <c r="A10" s="462" t="s">
        <v>206</v>
      </c>
      <c r="B10" s="376"/>
      <c r="C10" s="463"/>
    </row>
    <row r="11" spans="1:3" ht="19.5" customHeight="1">
      <c r="A11" s="466" t="s">
        <v>263</v>
      </c>
      <c r="B11" s="441"/>
      <c r="C11" s="467"/>
    </row>
    <row r="12" spans="1:3" ht="16.5" customHeight="1">
      <c r="A12" s="116"/>
      <c r="B12" s="117"/>
      <c r="C12" s="118"/>
    </row>
    <row r="13" spans="1:3" s="119" customFormat="1" ht="16.5" customHeight="1">
      <c r="A13" s="462" t="s">
        <v>268</v>
      </c>
      <c r="B13" s="376"/>
      <c r="C13" s="463"/>
    </row>
    <row r="14" spans="1:3" s="119" customFormat="1" ht="15" customHeight="1">
      <c r="A14" s="462" t="s">
        <v>331</v>
      </c>
      <c r="B14" s="376"/>
      <c r="C14" s="463"/>
    </row>
    <row r="15" spans="1:3" ht="19.5" customHeight="1">
      <c r="A15" s="116"/>
      <c r="B15" s="117"/>
      <c r="C15" s="118"/>
    </row>
    <row r="16" spans="1:3" s="120" customFormat="1" ht="19.5" customHeight="1">
      <c r="A16" s="464" t="s">
        <v>45</v>
      </c>
      <c r="B16" s="347"/>
      <c r="C16" s="465"/>
    </row>
    <row r="17" spans="1:3" ht="13.5" thickBot="1">
      <c r="A17" s="116"/>
      <c r="B17" s="117"/>
      <c r="C17" s="118"/>
    </row>
    <row r="18" spans="1:4" ht="15" customHeight="1">
      <c r="A18" s="471" t="s">
        <v>208</v>
      </c>
      <c r="B18" s="453" t="s">
        <v>201</v>
      </c>
      <c r="C18" s="468"/>
      <c r="D18" s="121"/>
    </row>
    <row r="19" spans="1:4" ht="15" customHeight="1">
      <c r="A19" s="472"/>
      <c r="B19" s="461"/>
      <c r="C19" s="469"/>
      <c r="D19" s="121"/>
    </row>
    <row r="20" spans="1:4" ht="15" customHeight="1" thickBot="1">
      <c r="A20" s="472"/>
      <c r="B20" s="454"/>
      <c r="C20" s="470"/>
      <c r="D20" s="121"/>
    </row>
    <row r="21" spans="1:4" ht="15" customHeight="1">
      <c r="A21" s="472"/>
      <c r="B21" s="453" t="s">
        <v>46</v>
      </c>
      <c r="C21" s="468"/>
      <c r="D21" s="121"/>
    </row>
    <row r="22" spans="1:4" ht="15" customHeight="1">
      <c r="A22" s="472"/>
      <c r="B22" s="461"/>
      <c r="C22" s="469"/>
      <c r="D22" s="121"/>
    </row>
    <row r="23" spans="1:4" ht="15" customHeight="1" thickBot="1">
      <c r="A23" s="472"/>
      <c r="B23" s="454"/>
      <c r="C23" s="470"/>
      <c r="D23" s="121"/>
    </row>
    <row r="24" spans="1:4" ht="15" customHeight="1">
      <c r="A24" s="472"/>
      <c r="B24" s="453" t="s">
        <v>202</v>
      </c>
      <c r="C24" s="468"/>
      <c r="D24" s="121"/>
    </row>
    <row r="25" spans="1:4" ht="15" customHeight="1">
      <c r="A25" s="472"/>
      <c r="B25" s="461"/>
      <c r="C25" s="469"/>
      <c r="D25" s="121"/>
    </row>
    <row r="26" spans="1:4" ht="15" customHeight="1" thickBot="1">
      <c r="A26" s="472"/>
      <c r="B26" s="454"/>
      <c r="C26" s="470"/>
      <c r="D26" s="121"/>
    </row>
    <row r="27" spans="1:4" ht="15" customHeight="1">
      <c r="A27" s="472"/>
      <c r="B27" s="461"/>
      <c r="C27" s="6" t="s">
        <v>47</v>
      </c>
      <c r="D27" s="121"/>
    </row>
    <row r="28" spans="1:4" ht="15" customHeight="1">
      <c r="A28" s="472"/>
      <c r="B28" s="461"/>
      <c r="C28" s="6" t="s">
        <v>48</v>
      </c>
      <c r="D28" s="121"/>
    </row>
    <row r="29" spans="1:4" ht="15" customHeight="1" thickBot="1">
      <c r="A29" s="473"/>
      <c r="B29" s="454"/>
      <c r="C29" s="7" t="s">
        <v>49</v>
      </c>
      <c r="D29" s="121"/>
    </row>
    <row r="30" spans="1:4" ht="15" customHeight="1">
      <c r="A30" s="471" t="s">
        <v>211</v>
      </c>
      <c r="B30" s="453" t="s">
        <v>203</v>
      </c>
      <c r="C30" s="6"/>
      <c r="D30" s="121"/>
    </row>
    <row r="31" spans="1:4" ht="15" customHeight="1">
      <c r="A31" s="472"/>
      <c r="B31" s="461"/>
      <c r="C31" s="6" t="s">
        <v>355</v>
      </c>
      <c r="D31" s="121"/>
    </row>
    <row r="32" spans="1:4" ht="15" customHeight="1" thickBot="1">
      <c r="A32" s="472"/>
      <c r="B32" s="454"/>
      <c r="C32" s="7"/>
      <c r="D32" s="121"/>
    </row>
    <row r="33" spans="1:4" ht="15" customHeight="1">
      <c r="A33" s="472"/>
      <c r="B33" s="453" t="s">
        <v>204</v>
      </c>
      <c r="C33" s="6"/>
      <c r="D33" s="122"/>
    </row>
    <row r="34" spans="1:4" ht="15" customHeight="1">
      <c r="A34" s="472"/>
      <c r="B34" s="461"/>
      <c r="C34" s="6" t="s">
        <v>56</v>
      </c>
      <c r="D34" s="122"/>
    </row>
    <row r="35" spans="1:4" ht="15" customHeight="1">
      <c r="A35" s="472"/>
      <c r="B35" s="461"/>
      <c r="C35" s="6"/>
      <c r="D35" s="122"/>
    </row>
    <row r="36" spans="1:4" ht="15" customHeight="1">
      <c r="A36" s="472"/>
      <c r="B36" s="461"/>
      <c r="C36" s="6"/>
      <c r="D36" s="121"/>
    </row>
    <row r="37" spans="1:4" ht="15" customHeight="1">
      <c r="A37" s="472"/>
      <c r="B37" s="461"/>
      <c r="C37" s="6" t="s">
        <v>209</v>
      </c>
      <c r="D37" s="121"/>
    </row>
    <row r="38" spans="1:4" ht="15" customHeight="1" thickBot="1">
      <c r="A38" s="472"/>
      <c r="B38" s="454"/>
      <c r="C38" s="7"/>
      <c r="D38" s="121"/>
    </row>
    <row r="39" spans="1:4" ht="15" customHeight="1">
      <c r="A39" s="472"/>
      <c r="B39" s="453" t="s">
        <v>50</v>
      </c>
      <c r="C39" s="8" t="s">
        <v>200</v>
      </c>
      <c r="D39" s="121"/>
    </row>
    <row r="40" spans="1:4" ht="15" customHeight="1">
      <c r="A40" s="472"/>
      <c r="B40" s="461"/>
      <c r="C40" s="8"/>
      <c r="D40" s="121"/>
    </row>
    <row r="41" spans="1:4" ht="15" customHeight="1" thickBot="1">
      <c r="A41" s="472"/>
      <c r="B41" s="454"/>
      <c r="C41" s="9" t="s">
        <v>51</v>
      </c>
      <c r="D41" s="121"/>
    </row>
    <row r="42" spans="1:4" ht="15" customHeight="1">
      <c r="A42" s="472"/>
      <c r="B42" s="453" t="s">
        <v>210</v>
      </c>
      <c r="C42" s="6" t="s">
        <v>52</v>
      </c>
      <c r="D42" s="121"/>
    </row>
    <row r="43" spans="1:4" ht="15" customHeight="1">
      <c r="A43" s="472"/>
      <c r="B43" s="461"/>
      <c r="C43" s="6" t="s">
        <v>53</v>
      </c>
      <c r="D43" s="121"/>
    </row>
    <row r="44" spans="1:4" ht="15" customHeight="1" thickBot="1">
      <c r="A44" s="473"/>
      <c r="B44" s="454"/>
      <c r="C44" s="7"/>
      <c r="D44" s="121"/>
    </row>
    <row r="45" spans="1:3" ht="12.75">
      <c r="A45" s="480" t="s">
        <v>54</v>
      </c>
      <c r="B45" s="480"/>
      <c r="C45" s="480"/>
    </row>
    <row r="46" spans="1:3" ht="12.75">
      <c r="A46" s="481" t="s">
        <v>55</v>
      </c>
      <c r="B46" s="481"/>
      <c r="C46" s="481"/>
    </row>
  </sheetData>
  <sheetProtection/>
  <mergeCells count="24">
    <mergeCell ref="A45:C45"/>
    <mergeCell ref="B24:B26"/>
    <mergeCell ref="B27:B29"/>
    <mergeCell ref="B30:B32"/>
    <mergeCell ref="B33:B38"/>
    <mergeCell ref="A46:C46"/>
    <mergeCell ref="A30:A44"/>
    <mergeCell ref="B39:B41"/>
    <mergeCell ref="B42:B44"/>
    <mergeCell ref="A3:C3"/>
    <mergeCell ref="A5:C5"/>
    <mergeCell ref="A7:C7"/>
    <mergeCell ref="A9:C9"/>
    <mergeCell ref="A10:C10"/>
    <mergeCell ref="B18:B20"/>
    <mergeCell ref="B21:B23"/>
    <mergeCell ref="A14:C14"/>
    <mergeCell ref="A16:C16"/>
    <mergeCell ref="A11:C11"/>
    <mergeCell ref="A13:C13"/>
    <mergeCell ref="C18:C20"/>
    <mergeCell ref="C21:C23"/>
    <mergeCell ref="A18:A29"/>
    <mergeCell ref="C24:C26"/>
  </mergeCells>
  <printOptions/>
  <pageMargins left="0.787" right="0.787" top="0.984" bottom="0.984"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I114"/>
  <sheetViews>
    <sheetView view="pageBreakPreview" zoomScaleSheetLayoutView="100" zoomScalePageLayoutView="0" workbookViewId="0" topLeftCell="A1">
      <selection activeCell="A1" sqref="A1:I1"/>
    </sheetView>
  </sheetViews>
  <sheetFormatPr defaultColWidth="9.00390625" defaultRowHeight="13.5"/>
  <cols>
    <col min="1" max="16384" width="9.00390625" style="1" customWidth="1"/>
  </cols>
  <sheetData>
    <row r="1" spans="1:9" s="156" customFormat="1" ht="21">
      <c r="A1" s="535" t="s">
        <v>271</v>
      </c>
      <c r="B1" s="535"/>
      <c r="C1" s="535"/>
      <c r="D1" s="535"/>
      <c r="E1" s="535"/>
      <c r="F1" s="535"/>
      <c r="G1" s="535"/>
      <c r="H1" s="535"/>
      <c r="I1" s="535"/>
    </row>
    <row r="2" spans="1:9" s="156" customFormat="1" ht="19.5" customHeight="1">
      <c r="A2" s="536" t="s">
        <v>272</v>
      </c>
      <c r="B2" s="536"/>
      <c r="C2" s="536"/>
      <c r="D2" s="536"/>
      <c r="E2" s="536"/>
      <c r="F2" s="536"/>
      <c r="G2" s="536"/>
      <c r="H2" s="536"/>
      <c r="I2" s="536"/>
    </row>
    <row r="3" spans="6:9" s="156" customFormat="1" ht="16.5" customHeight="1">
      <c r="F3" s="537" t="s">
        <v>273</v>
      </c>
      <c r="G3" s="537"/>
      <c r="H3" s="537"/>
      <c r="I3" s="537"/>
    </row>
    <row r="4" spans="6:8" s="156" customFormat="1" ht="16.5" customHeight="1">
      <c r="F4" s="157"/>
      <c r="G4" s="157"/>
      <c r="H4" s="157"/>
    </row>
    <row r="5" spans="1:9" s="156" customFormat="1" ht="16.5" customHeight="1">
      <c r="A5" s="158" t="s">
        <v>274</v>
      </c>
      <c r="B5" s="158"/>
      <c r="C5" s="158"/>
      <c r="D5" s="158"/>
      <c r="E5" s="158"/>
      <c r="F5" s="158"/>
      <c r="G5" s="158"/>
      <c r="H5" s="158"/>
      <c r="I5" s="158"/>
    </row>
    <row r="6" spans="1:9" s="156" customFormat="1" ht="16.5" customHeight="1" thickBot="1">
      <c r="A6" s="159" t="s">
        <v>275</v>
      </c>
      <c r="B6" s="159"/>
      <c r="C6" s="159"/>
      <c r="D6" s="159"/>
      <c r="E6" s="159"/>
      <c r="F6" s="159"/>
      <c r="G6" s="159"/>
      <c r="H6" s="159"/>
      <c r="I6" s="159"/>
    </row>
    <row r="7" spans="1:9" s="156" customFormat="1" ht="13.5" customHeight="1">
      <c r="A7" s="509" t="s">
        <v>276</v>
      </c>
      <c r="B7" s="511" t="s">
        <v>277</v>
      </c>
      <c r="C7" s="512"/>
      <c r="D7" s="512"/>
      <c r="E7" s="512"/>
      <c r="F7" s="513"/>
      <c r="G7" s="517" t="s">
        <v>278</v>
      </c>
      <c r="H7" s="518"/>
      <c r="I7" s="519" t="s">
        <v>279</v>
      </c>
    </row>
    <row r="8" spans="1:9" s="156" customFormat="1" ht="13.5" customHeight="1" thickBot="1">
      <c r="A8" s="510"/>
      <c r="B8" s="514"/>
      <c r="C8" s="515"/>
      <c r="D8" s="515"/>
      <c r="E8" s="515"/>
      <c r="F8" s="516"/>
      <c r="G8" s="160" t="s">
        <v>280</v>
      </c>
      <c r="H8" s="161" t="s">
        <v>281</v>
      </c>
      <c r="I8" s="520"/>
    </row>
    <row r="9" spans="1:9" s="156" customFormat="1" ht="13.5" customHeight="1">
      <c r="A9" s="491" t="s">
        <v>282</v>
      </c>
      <c r="B9" s="485" t="s">
        <v>283</v>
      </c>
      <c r="C9" s="486"/>
      <c r="D9" s="486"/>
      <c r="E9" s="486"/>
      <c r="F9" s="487"/>
      <c r="G9" s="162"/>
      <c r="H9" s="163"/>
      <c r="I9" s="164"/>
    </row>
    <row r="10" spans="1:9" s="156" customFormat="1" ht="13.5" customHeight="1">
      <c r="A10" s="491"/>
      <c r="B10" s="485"/>
      <c r="C10" s="486"/>
      <c r="D10" s="486"/>
      <c r="E10" s="486"/>
      <c r="F10" s="487"/>
      <c r="G10" s="162" t="s">
        <v>284</v>
      </c>
      <c r="H10" s="163" t="s">
        <v>284</v>
      </c>
      <c r="I10" s="164" t="s">
        <v>284</v>
      </c>
    </row>
    <row r="11" spans="1:9" s="156" customFormat="1" ht="13.5" customHeight="1">
      <c r="A11" s="491"/>
      <c r="B11" s="493"/>
      <c r="C11" s="494"/>
      <c r="D11" s="494"/>
      <c r="E11" s="494"/>
      <c r="F11" s="495"/>
      <c r="G11" s="165"/>
      <c r="H11" s="166"/>
      <c r="I11" s="167"/>
    </row>
    <row r="12" spans="1:9" s="156" customFormat="1" ht="13.5" customHeight="1">
      <c r="A12" s="491"/>
      <c r="B12" s="482" t="s">
        <v>285</v>
      </c>
      <c r="C12" s="483"/>
      <c r="D12" s="483"/>
      <c r="E12" s="483"/>
      <c r="F12" s="484"/>
      <c r="G12" s="162"/>
      <c r="H12" s="163"/>
      <c r="I12" s="164"/>
    </row>
    <row r="13" spans="1:9" s="156" customFormat="1" ht="13.5" customHeight="1">
      <c r="A13" s="491"/>
      <c r="B13" s="485"/>
      <c r="C13" s="486"/>
      <c r="D13" s="486"/>
      <c r="E13" s="486"/>
      <c r="F13" s="487"/>
      <c r="G13" s="162" t="s">
        <v>284</v>
      </c>
      <c r="H13" s="163" t="s">
        <v>284</v>
      </c>
      <c r="I13" s="164" t="s">
        <v>284</v>
      </c>
    </row>
    <row r="14" spans="1:9" s="156" customFormat="1" ht="13.5" customHeight="1">
      <c r="A14" s="491"/>
      <c r="B14" s="493"/>
      <c r="C14" s="494"/>
      <c r="D14" s="494"/>
      <c r="E14" s="494"/>
      <c r="F14" s="495"/>
      <c r="G14" s="165"/>
      <c r="H14" s="166"/>
      <c r="I14" s="167"/>
    </row>
    <row r="15" spans="1:9" s="156" customFormat="1" ht="13.5" customHeight="1">
      <c r="A15" s="491"/>
      <c r="B15" s="496" t="s">
        <v>286</v>
      </c>
      <c r="C15" s="497"/>
      <c r="D15" s="497"/>
      <c r="E15" s="497"/>
      <c r="F15" s="498"/>
      <c r="G15" s="162"/>
      <c r="H15" s="163"/>
      <c r="I15" s="164"/>
    </row>
    <row r="16" spans="1:9" s="156" customFormat="1" ht="13.5" customHeight="1">
      <c r="A16" s="491"/>
      <c r="B16" s="499"/>
      <c r="C16" s="500"/>
      <c r="D16" s="500"/>
      <c r="E16" s="500"/>
      <c r="F16" s="501"/>
      <c r="G16" s="162" t="s">
        <v>284</v>
      </c>
      <c r="H16" s="163" t="s">
        <v>284</v>
      </c>
      <c r="I16" s="164" t="s">
        <v>284</v>
      </c>
    </row>
    <row r="17" spans="1:9" s="156" customFormat="1" ht="13.5" customHeight="1">
      <c r="A17" s="491"/>
      <c r="B17" s="502"/>
      <c r="C17" s="503"/>
      <c r="D17" s="503"/>
      <c r="E17" s="503"/>
      <c r="F17" s="504"/>
      <c r="G17" s="165"/>
      <c r="H17" s="166"/>
      <c r="I17" s="167"/>
    </row>
    <row r="18" spans="1:9" s="156" customFormat="1" ht="13.5" customHeight="1">
      <c r="A18" s="491"/>
      <c r="B18" s="482" t="s">
        <v>287</v>
      </c>
      <c r="C18" s="483"/>
      <c r="D18" s="483"/>
      <c r="E18" s="483"/>
      <c r="F18" s="484"/>
      <c r="G18" s="162"/>
      <c r="H18" s="163"/>
      <c r="I18" s="164"/>
    </row>
    <row r="19" spans="1:9" s="156" customFormat="1" ht="13.5" customHeight="1">
      <c r="A19" s="491"/>
      <c r="B19" s="485"/>
      <c r="C19" s="486"/>
      <c r="D19" s="486"/>
      <c r="E19" s="486"/>
      <c r="F19" s="487"/>
      <c r="G19" s="162" t="s">
        <v>284</v>
      </c>
      <c r="H19" s="163" t="s">
        <v>284</v>
      </c>
      <c r="I19" s="164" t="s">
        <v>284</v>
      </c>
    </row>
    <row r="20" spans="1:9" s="156" customFormat="1" ht="13.5" customHeight="1">
      <c r="A20" s="491"/>
      <c r="B20" s="493"/>
      <c r="C20" s="494"/>
      <c r="D20" s="494"/>
      <c r="E20" s="494"/>
      <c r="F20" s="495"/>
      <c r="G20" s="165"/>
      <c r="H20" s="166"/>
      <c r="I20" s="167"/>
    </row>
    <row r="21" spans="1:9" s="156" customFormat="1" ht="13.5" customHeight="1">
      <c r="A21" s="491"/>
      <c r="B21" s="496" t="s">
        <v>288</v>
      </c>
      <c r="C21" s="483"/>
      <c r="D21" s="483"/>
      <c r="E21" s="483"/>
      <c r="F21" s="484"/>
      <c r="G21" s="162"/>
      <c r="H21" s="163"/>
      <c r="I21" s="164"/>
    </row>
    <row r="22" spans="1:9" s="156" customFormat="1" ht="13.5" customHeight="1">
      <c r="A22" s="491"/>
      <c r="B22" s="485"/>
      <c r="C22" s="486"/>
      <c r="D22" s="486"/>
      <c r="E22" s="486"/>
      <c r="F22" s="487"/>
      <c r="G22" s="162" t="s">
        <v>284</v>
      </c>
      <c r="H22" s="163" t="s">
        <v>284</v>
      </c>
      <c r="I22" s="164" t="s">
        <v>284</v>
      </c>
    </row>
    <row r="23" spans="1:9" s="156" customFormat="1" ht="13.5" customHeight="1">
      <c r="A23" s="491"/>
      <c r="B23" s="493"/>
      <c r="C23" s="494"/>
      <c r="D23" s="494"/>
      <c r="E23" s="494"/>
      <c r="F23" s="495"/>
      <c r="G23" s="165"/>
      <c r="H23" s="166"/>
      <c r="I23" s="167"/>
    </row>
    <row r="24" spans="1:9" s="156" customFormat="1" ht="13.5" customHeight="1">
      <c r="A24" s="491"/>
      <c r="B24" s="496" t="s">
        <v>289</v>
      </c>
      <c r="C24" s="497"/>
      <c r="D24" s="497"/>
      <c r="E24" s="497"/>
      <c r="F24" s="498"/>
      <c r="G24" s="162"/>
      <c r="H24" s="163"/>
      <c r="I24" s="164"/>
    </row>
    <row r="25" spans="1:9" s="156" customFormat="1" ht="13.5" customHeight="1">
      <c r="A25" s="491"/>
      <c r="B25" s="499"/>
      <c r="C25" s="500"/>
      <c r="D25" s="500"/>
      <c r="E25" s="500"/>
      <c r="F25" s="501"/>
      <c r="G25" s="162" t="s">
        <v>284</v>
      </c>
      <c r="H25" s="163" t="s">
        <v>284</v>
      </c>
      <c r="I25" s="164" t="s">
        <v>284</v>
      </c>
    </row>
    <row r="26" spans="1:9" s="156" customFormat="1" ht="13.5" customHeight="1">
      <c r="A26" s="491"/>
      <c r="B26" s="502"/>
      <c r="C26" s="503"/>
      <c r="D26" s="503"/>
      <c r="E26" s="503"/>
      <c r="F26" s="504"/>
      <c r="G26" s="165"/>
      <c r="H26" s="166"/>
      <c r="I26" s="167"/>
    </row>
    <row r="27" spans="1:9" s="156" customFormat="1" ht="13.5" customHeight="1">
      <c r="A27" s="491"/>
      <c r="B27" s="496" t="s">
        <v>290</v>
      </c>
      <c r="C27" s="497"/>
      <c r="D27" s="497"/>
      <c r="E27" s="497"/>
      <c r="F27" s="498"/>
      <c r="G27" s="162"/>
      <c r="H27" s="163"/>
      <c r="I27" s="164"/>
    </row>
    <row r="28" spans="1:9" s="156" customFormat="1" ht="13.5" customHeight="1">
      <c r="A28" s="491"/>
      <c r="B28" s="499"/>
      <c r="C28" s="500"/>
      <c r="D28" s="500"/>
      <c r="E28" s="500"/>
      <c r="F28" s="501"/>
      <c r="G28" s="162" t="s">
        <v>284</v>
      </c>
      <c r="H28" s="163" t="s">
        <v>284</v>
      </c>
      <c r="I28" s="164" t="s">
        <v>284</v>
      </c>
    </row>
    <row r="29" spans="1:9" s="156" customFormat="1" ht="13.5" customHeight="1">
      <c r="A29" s="491"/>
      <c r="B29" s="502"/>
      <c r="C29" s="503"/>
      <c r="D29" s="503"/>
      <c r="E29" s="503"/>
      <c r="F29" s="504"/>
      <c r="G29" s="165"/>
      <c r="H29" s="166"/>
      <c r="I29" s="167"/>
    </row>
    <row r="30" spans="1:9" s="156" customFormat="1" ht="13.5" customHeight="1">
      <c r="A30" s="491"/>
      <c r="B30" s="496" t="s">
        <v>291</v>
      </c>
      <c r="C30" s="497"/>
      <c r="D30" s="497"/>
      <c r="E30" s="497"/>
      <c r="F30" s="498"/>
      <c r="G30" s="162"/>
      <c r="H30" s="163"/>
      <c r="I30" s="164"/>
    </row>
    <row r="31" spans="1:9" s="156" customFormat="1" ht="13.5" customHeight="1">
      <c r="A31" s="491"/>
      <c r="B31" s="499"/>
      <c r="C31" s="500"/>
      <c r="D31" s="500"/>
      <c r="E31" s="500"/>
      <c r="F31" s="501"/>
      <c r="G31" s="162" t="s">
        <v>284</v>
      </c>
      <c r="H31" s="163" t="s">
        <v>284</v>
      </c>
      <c r="I31" s="164" t="s">
        <v>284</v>
      </c>
    </row>
    <row r="32" spans="1:9" s="156" customFormat="1" ht="13.5" customHeight="1">
      <c r="A32" s="491"/>
      <c r="B32" s="502"/>
      <c r="C32" s="503"/>
      <c r="D32" s="503"/>
      <c r="E32" s="503"/>
      <c r="F32" s="504"/>
      <c r="G32" s="165"/>
      <c r="H32" s="166"/>
      <c r="I32" s="167"/>
    </row>
    <row r="33" spans="1:9" s="156" customFormat="1" ht="13.5" customHeight="1">
      <c r="A33" s="508" t="s">
        <v>292</v>
      </c>
      <c r="B33" s="496" t="s">
        <v>293</v>
      </c>
      <c r="C33" s="497"/>
      <c r="D33" s="497"/>
      <c r="E33" s="497"/>
      <c r="F33" s="498"/>
      <c r="G33" s="168"/>
      <c r="H33" s="169"/>
      <c r="I33" s="170"/>
    </row>
    <row r="34" spans="1:9" s="156" customFormat="1" ht="13.5" customHeight="1">
      <c r="A34" s="491"/>
      <c r="B34" s="499"/>
      <c r="C34" s="500"/>
      <c r="D34" s="500"/>
      <c r="E34" s="500"/>
      <c r="F34" s="501"/>
      <c r="G34" s="162" t="s">
        <v>284</v>
      </c>
      <c r="H34" s="163" t="s">
        <v>284</v>
      </c>
      <c r="I34" s="164" t="s">
        <v>284</v>
      </c>
    </row>
    <row r="35" spans="1:9" s="156" customFormat="1" ht="13.5" customHeight="1">
      <c r="A35" s="492"/>
      <c r="B35" s="502"/>
      <c r="C35" s="503"/>
      <c r="D35" s="503"/>
      <c r="E35" s="503"/>
      <c r="F35" s="504"/>
      <c r="G35" s="165"/>
      <c r="H35" s="166"/>
      <c r="I35" s="167"/>
    </row>
    <row r="36" spans="1:9" s="156" customFormat="1" ht="13.5" customHeight="1">
      <c r="A36" s="508" t="s">
        <v>294</v>
      </c>
      <c r="B36" s="496" t="s">
        <v>295</v>
      </c>
      <c r="C36" s="497"/>
      <c r="D36" s="497"/>
      <c r="E36" s="497"/>
      <c r="F36" s="498"/>
      <c r="G36" s="168"/>
      <c r="H36" s="169"/>
      <c r="I36" s="170"/>
    </row>
    <row r="37" spans="1:9" s="156" customFormat="1" ht="13.5" customHeight="1">
      <c r="A37" s="491"/>
      <c r="B37" s="499"/>
      <c r="C37" s="500"/>
      <c r="D37" s="500"/>
      <c r="E37" s="500"/>
      <c r="F37" s="501"/>
      <c r="G37" s="162" t="s">
        <v>284</v>
      </c>
      <c r="H37" s="163" t="s">
        <v>284</v>
      </c>
      <c r="I37" s="164" t="s">
        <v>284</v>
      </c>
    </row>
    <row r="38" spans="1:9" s="156" customFormat="1" ht="13.5" customHeight="1">
      <c r="A38" s="492"/>
      <c r="B38" s="502"/>
      <c r="C38" s="503"/>
      <c r="D38" s="503"/>
      <c r="E38" s="503"/>
      <c r="F38" s="504"/>
      <c r="G38" s="171"/>
      <c r="H38" s="172"/>
      <c r="I38" s="173"/>
    </row>
    <row r="39" spans="1:9" s="156" customFormat="1" ht="13.5" customHeight="1">
      <c r="A39" s="508" t="s">
        <v>296</v>
      </c>
      <c r="B39" s="482" t="s">
        <v>297</v>
      </c>
      <c r="C39" s="483"/>
      <c r="D39" s="483"/>
      <c r="E39" s="483"/>
      <c r="F39" s="484"/>
      <c r="G39" s="168"/>
      <c r="H39" s="169"/>
      <c r="I39" s="170"/>
    </row>
    <row r="40" spans="1:9" s="156" customFormat="1" ht="13.5" customHeight="1">
      <c r="A40" s="491"/>
      <c r="B40" s="485"/>
      <c r="C40" s="486"/>
      <c r="D40" s="486"/>
      <c r="E40" s="486"/>
      <c r="F40" s="487"/>
      <c r="G40" s="162" t="s">
        <v>284</v>
      </c>
      <c r="H40" s="163" t="s">
        <v>284</v>
      </c>
      <c r="I40" s="164" t="s">
        <v>284</v>
      </c>
    </row>
    <row r="41" spans="1:9" s="156" customFormat="1" ht="13.5" customHeight="1">
      <c r="A41" s="492"/>
      <c r="B41" s="493"/>
      <c r="C41" s="494"/>
      <c r="D41" s="494"/>
      <c r="E41" s="494"/>
      <c r="F41" s="495"/>
      <c r="G41" s="171"/>
      <c r="H41" s="172"/>
      <c r="I41" s="173"/>
    </row>
    <row r="42" spans="1:9" s="156" customFormat="1" ht="13.5" customHeight="1">
      <c r="A42" s="491" t="s">
        <v>298</v>
      </c>
      <c r="B42" s="496" t="s">
        <v>299</v>
      </c>
      <c r="C42" s="497"/>
      <c r="D42" s="497"/>
      <c r="E42" s="497"/>
      <c r="F42" s="498"/>
      <c r="G42" s="174"/>
      <c r="H42" s="175"/>
      <c r="I42" s="176"/>
    </row>
    <row r="43" spans="1:9" s="156" customFormat="1" ht="13.5" customHeight="1">
      <c r="A43" s="491"/>
      <c r="B43" s="499"/>
      <c r="C43" s="500"/>
      <c r="D43" s="500"/>
      <c r="E43" s="500"/>
      <c r="F43" s="501"/>
      <c r="G43" s="162" t="s">
        <v>284</v>
      </c>
      <c r="H43" s="163" t="s">
        <v>284</v>
      </c>
      <c r="I43" s="164" t="s">
        <v>284</v>
      </c>
    </row>
    <row r="44" spans="1:9" s="156" customFormat="1" ht="13.5" customHeight="1">
      <c r="A44" s="491"/>
      <c r="B44" s="502"/>
      <c r="C44" s="503"/>
      <c r="D44" s="503"/>
      <c r="E44" s="503"/>
      <c r="F44" s="504"/>
      <c r="G44" s="171"/>
      <c r="H44" s="172"/>
      <c r="I44" s="173"/>
    </row>
    <row r="45" spans="1:9" s="156" customFormat="1" ht="13.5" customHeight="1">
      <c r="A45" s="491"/>
      <c r="B45" s="496" t="s">
        <v>300</v>
      </c>
      <c r="C45" s="497"/>
      <c r="D45" s="497"/>
      <c r="E45" s="497"/>
      <c r="F45" s="498"/>
      <c r="G45" s="174"/>
      <c r="H45" s="175"/>
      <c r="I45" s="176"/>
    </row>
    <row r="46" spans="1:9" s="156" customFormat="1" ht="13.5" customHeight="1">
      <c r="A46" s="491"/>
      <c r="B46" s="499"/>
      <c r="C46" s="500"/>
      <c r="D46" s="500"/>
      <c r="E46" s="500"/>
      <c r="F46" s="501"/>
      <c r="G46" s="162" t="s">
        <v>284</v>
      </c>
      <c r="H46" s="163" t="s">
        <v>284</v>
      </c>
      <c r="I46" s="164" t="s">
        <v>284</v>
      </c>
    </row>
    <row r="47" spans="1:9" s="156" customFormat="1" ht="13.5" customHeight="1">
      <c r="A47" s="492"/>
      <c r="B47" s="502"/>
      <c r="C47" s="503"/>
      <c r="D47" s="503"/>
      <c r="E47" s="503"/>
      <c r="F47" s="504"/>
      <c r="G47" s="171"/>
      <c r="H47" s="172"/>
      <c r="I47" s="173"/>
    </row>
    <row r="48" spans="1:9" s="156" customFormat="1" ht="13.5" customHeight="1">
      <c r="A48" s="508" t="s">
        <v>301</v>
      </c>
      <c r="B48" s="496" t="s">
        <v>302</v>
      </c>
      <c r="C48" s="497"/>
      <c r="D48" s="497"/>
      <c r="E48" s="497"/>
      <c r="F48" s="498"/>
      <c r="G48" s="168"/>
      <c r="H48" s="169"/>
      <c r="I48" s="170"/>
    </row>
    <row r="49" spans="1:9" s="156" customFormat="1" ht="13.5" customHeight="1">
      <c r="A49" s="491"/>
      <c r="B49" s="499"/>
      <c r="C49" s="500"/>
      <c r="D49" s="500"/>
      <c r="E49" s="500"/>
      <c r="F49" s="501"/>
      <c r="G49" s="162" t="s">
        <v>284</v>
      </c>
      <c r="H49" s="163" t="s">
        <v>284</v>
      </c>
      <c r="I49" s="164" t="s">
        <v>284</v>
      </c>
    </row>
    <row r="50" spans="1:9" s="156" customFormat="1" ht="13.5" customHeight="1">
      <c r="A50" s="491"/>
      <c r="B50" s="502"/>
      <c r="C50" s="503"/>
      <c r="D50" s="503"/>
      <c r="E50" s="503"/>
      <c r="F50" s="504"/>
      <c r="G50" s="171"/>
      <c r="H50" s="172"/>
      <c r="I50" s="173"/>
    </row>
    <row r="51" spans="1:9" s="156" customFormat="1" ht="13.5" customHeight="1">
      <c r="A51" s="491"/>
      <c r="B51" s="482" t="s">
        <v>303</v>
      </c>
      <c r="C51" s="483"/>
      <c r="D51" s="483"/>
      <c r="E51" s="483"/>
      <c r="F51" s="484"/>
      <c r="G51" s="174"/>
      <c r="H51" s="175"/>
      <c r="I51" s="176"/>
    </row>
    <row r="52" spans="1:9" s="156" customFormat="1" ht="13.5" customHeight="1">
      <c r="A52" s="491"/>
      <c r="B52" s="485"/>
      <c r="C52" s="486"/>
      <c r="D52" s="486"/>
      <c r="E52" s="486"/>
      <c r="F52" s="487"/>
      <c r="G52" s="162" t="s">
        <v>284</v>
      </c>
      <c r="H52" s="163" t="s">
        <v>284</v>
      </c>
      <c r="I52" s="164" t="s">
        <v>284</v>
      </c>
    </row>
    <row r="53" spans="1:9" s="156" customFormat="1" ht="13.5" customHeight="1" thickBot="1">
      <c r="A53" s="510"/>
      <c r="B53" s="488"/>
      <c r="C53" s="489"/>
      <c r="D53" s="489"/>
      <c r="E53" s="489"/>
      <c r="F53" s="490"/>
      <c r="G53" s="177"/>
      <c r="H53" s="178"/>
      <c r="I53" s="179"/>
    </row>
    <row r="54" spans="1:9" s="156" customFormat="1" ht="13.5" customHeight="1">
      <c r="A54" s="180"/>
      <c r="B54" s="181"/>
      <c r="C54" s="181"/>
      <c r="D54" s="181"/>
      <c r="E54" s="181"/>
      <c r="F54" s="181"/>
      <c r="G54" s="159"/>
      <c r="H54" s="159"/>
      <c r="I54" s="159"/>
    </row>
    <row r="55" spans="1:9" s="156" customFormat="1" ht="13.5" customHeight="1">
      <c r="A55" s="180"/>
      <c r="B55" s="181"/>
      <c r="C55" s="181"/>
      <c r="D55" s="181"/>
      <c r="E55" s="181"/>
      <c r="F55" s="181"/>
      <c r="G55" s="159"/>
      <c r="H55" s="159" t="s">
        <v>304</v>
      </c>
      <c r="I55" s="159"/>
    </row>
    <row r="56" spans="1:9" s="156" customFormat="1" ht="13.5" customHeight="1" thickBot="1">
      <c r="A56" s="180"/>
      <c r="B56" s="181"/>
      <c r="C56" s="181"/>
      <c r="D56" s="181"/>
      <c r="E56" s="181"/>
      <c r="F56" s="181"/>
      <c r="G56" s="159"/>
      <c r="H56" s="159"/>
      <c r="I56" s="159"/>
    </row>
    <row r="57" spans="1:9" s="156" customFormat="1" ht="13.5" customHeight="1">
      <c r="A57" s="509" t="s">
        <v>276</v>
      </c>
      <c r="B57" s="511" t="s">
        <v>277</v>
      </c>
      <c r="C57" s="512"/>
      <c r="D57" s="512"/>
      <c r="E57" s="512"/>
      <c r="F57" s="513"/>
      <c r="G57" s="517" t="s">
        <v>278</v>
      </c>
      <c r="H57" s="518"/>
      <c r="I57" s="519" t="s">
        <v>279</v>
      </c>
    </row>
    <row r="58" spans="1:9" s="156" customFormat="1" ht="13.5" customHeight="1" thickBot="1">
      <c r="A58" s="510"/>
      <c r="B58" s="514"/>
      <c r="C58" s="515"/>
      <c r="D58" s="515"/>
      <c r="E58" s="515"/>
      <c r="F58" s="516"/>
      <c r="G58" s="160" t="s">
        <v>280</v>
      </c>
      <c r="H58" s="161" t="s">
        <v>281</v>
      </c>
      <c r="I58" s="520"/>
    </row>
    <row r="59" spans="1:9" s="156" customFormat="1" ht="13.5" customHeight="1">
      <c r="A59" s="491" t="s">
        <v>305</v>
      </c>
      <c r="B59" s="521" t="s">
        <v>306</v>
      </c>
      <c r="C59" s="522"/>
      <c r="D59" s="522"/>
      <c r="E59" s="522"/>
      <c r="F59" s="523"/>
      <c r="G59" s="174"/>
      <c r="H59" s="175"/>
      <c r="I59" s="176"/>
    </row>
    <row r="60" spans="1:9" s="156" customFormat="1" ht="13.5" customHeight="1">
      <c r="A60" s="491"/>
      <c r="B60" s="521"/>
      <c r="C60" s="522"/>
      <c r="D60" s="522"/>
      <c r="E60" s="522"/>
      <c r="F60" s="523"/>
      <c r="G60" s="162" t="s">
        <v>284</v>
      </c>
      <c r="H60" s="163" t="s">
        <v>284</v>
      </c>
      <c r="I60" s="164" t="s">
        <v>284</v>
      </c>
    </row>
    <row r="61" spans="1:9" s="156" customFormat="1" ht="13.5" customHeight="1">
      <c r="A61" s="491"/>
      <c r="B61" s="524"/>
      <c r="C61" s="525"/>
      <c r="D61" s="525"/>
      <c r="E61" s="525"/>
      <c r="F61" s="526"/>
      <c r="G61" s="171"/>
      <c r="H61" s="172"/>
      <c r="I61" s="173"/>
    </row>
    <row r="62" spans="1:9" s="156" customFormat="1" ht="13.5" customHeight="1">
      <c r="A62" s="491"/>
      <c r="B62" s="482" t="s">
        <v>303</v>
      </c>
      <c r="C62" s="483"/>
      <c r="D62" s="483"/>
      <c r="E62" s="483"/>
      <c r="F62" s="484"/>
      <c r="G62" s="174"/>
      <c r="H62" s="175"/>
      <c r="I62" s="176"/>
    </row>
    <row r="63" spans="1:9" s="156" customFormat="1" ht="13.5" customHeight="1">
      <c r="A63" s="491"/>
      <c r="B63" s="485"/>
      <c r="C63" s="486"/>
      <c r="D63" s="486"/>
      <c r="E63" s="486"/>
      <c r="F63" s="487"/>
      <c r="G63" s="162" t="s">
        <v>284</v>
      </c>
      <c r="H63" s="163" t="s">
        <v>284</v>
      </c>
      <c r="I63" s="164" t="s">
        <v>284</v>
      </c>
    </row>
    <row r="64" spans="1:9" s="156" customFormat="1" ht="13.5" customHeight="1">
      <c r="A64" s="491"/>
      <c r="B64" s="493"/>
      <c r="C64" s="494"/>
      <c r="D64" s="494"/>
      <c r="E64" s="494"/>
      <c r="F64" s="495"/>
      <c r="G64" s="171"/>
      <c r="H64" s="172"/>
      <c r="I64" s="173"/>
    </row>
    <row r="65" spans="1:9" s="156" customFormat="1" ht="13.5" customHeight="1">
      <c r="A65" s="491"/>
      <c r="B65" s="496" t="s">
        <v>307</v>
      </c>
      <c r="C65" s="527"/>
      <c r="D65" s="527"/>
      <c r="E65" s="527"/>
      <c r="F65" s="528"/>
      <c r="G65" s="174"/>
      <c r="H65" s="175"/>
      <c r="I65" s="176"/>
    </row>
    <row r="66" spans="1:9" s="156" customFormat="1" ht="13.5" customHeight="1">
      <c r="A66" s="491"/>
      <c r="B66" s="529"/>
      <c r="C66" s="530"/>
      <c r="D66" s="530"/>
      <c r="E66" s="530"/>
      <c r="F66" s="531"/>
      <c r="G66" s="162" t="s">
        <v>284</v>
      </c>
      <c r="H66" s="163" t="s">
        <v>284</v>
      </c>
      <c r="I66" s="164" t="s">
        <v>284</v>
      </c>
    </row>
    <row r="67" spans="1:9" s="156" customFormat="1" ht="13.5" customHeight="1">
      <c r="A67" s="491"/>
      <c r="B67" s="532"/>
      <c r="C67" s="533"/>
      <c r="D67" s="533"/>
      <c r="E67" s="533"/>
      <c r="F67" s="534"/>
      <c r="G67" s="171"/>
      <c r="H67" s="172"/>
      <c r="I67" s="173"/>
    </row>
    <row r="68" spans="1:9" s="156" customFormat="1" ht="13.5" customHeight="1">
      <c r="A68" s="491"/>
      <c r="B68" s="496" t="s">
        <v>308</v>
      </c>
      <c r="C68" s="497"/>
      <c r="D68" s="497"/>
      <c r="E68" s="497"/>
      <c r="F68" s="498"/>
      <c r="G68" s="174"/>
      <c r="H68" s="175"/>
      <c r="I68" s="176"/>
    </row>
    <row r="69" spans="1:9" s="156" customFormat="1" ht="13.5" customHeight="1">
      <c r="A69" s="491"/>
      <c r="B69" s="499"/>
      <c r="C69" s="500"/>
      <c r="D69" s="500"/>
      <c r="E69" s="500"/>
      <c r="F69" s="501"/>
      <c r="G69" s="162" t="s">
        <v>284</v>
      </c>
      <c r="H69" s="163" t="s">
        <v>284</v>
      </c>
      <c r="I69" s="164" t="s">
        <v>284</v>
      </c>
    </row>
    <row r="70" spans="1:9" s="156" customFormat="1" ht="13.5" customHeight="1">
      <c r="A70" s="492"/>
      <c r="B70" s="502"/>
      <c r="C70" s="503"/>
      <c r="D70" s="503"/>
      <c r="E70" s="503"/>
      <c r="F70" s="504"/>
      <c r="G70" s="171"/>
      <c r="H70" s="172"/>
      <c r="I70" s="173"/>
    </row>
    <row r="71" spans="1:9" s="156" customFormat="1" ht="13.5" customHeight="1">
      <c r="A71" s="508" t="s">
        <v>309</v>
      </c>
      <c r="B71" s="496" t="s">
        <v>310</v>
      </c>
      <c r="C71" s="497"/>
      <c r="D71" s="497"/>
      <c r="E71" s="497"/>
      <c r="F71" s="498"/>
      <c r="G71" s="174"/>
      <c r="H71" s="175"/>
      <c r="I71" s="176"/>
    </row>
    <row r="72" spans="1:9" s="156" customFormat="1" ht="13.5" customHeight="1">
      <c r="A72" s="491"/>
      <c r="B72" s="499"/>
      <c r="C72" s="500"/>
      <c r="D72" s="500"/>
      <c r="E72" s="500"/>
      <c r="F72" s="501"/>
      <c r="G72" s="162" t="s">
        <v>284</v>
      </c>
      <c r="H72" s="163" t="s">
        <v>284</v>
      </c>
      <c r="I72" s="164" t="s">
        <v>284</v>
      </c>
    </row>
    <row r="73" spans="1:9" s="156" customFormat="1" ht="13.5" customHeight="1">
      <c r="A73" s="491"/>
      <c r="B73" s="502"/>
      <c r="C73" s="503"/>
      <c r="D73" s="503"/>
      <c r="E73" s="503"/>
      <c r="F73" s="504"/>
      <c r="G73" s="174"/>
      <c r="H73" s="175"/>
      <c r="I73" s="176"/>
    </row>
    <row r="74" spans="1:9" s="156" customFormat="1" ht="13.5" customHeight="1">
      <c r="A74" s="491"/>
      <c r="B74" s="482" t="s">
        <v>311</v>
      </c>
      <c r="C74" s="483"/>
      <c r="D74" s="483"/>
      <c r="E74" s="483"/>
      <c r="F74" s="484"/>
      <c r="G74" s="168"/>
      <c r="H74" s="169"/>
      <c r="I74" s="170"/>
    </row>
    <row r="75" spans="1:9" s="156" customFormat="1" ht="13.5" customHeight="1">
      <c r="A75" s="491"/>
      <c r="B75" s="485"/>
      <c r="C75" s="486"/>
      <c r="D75" s="486"/>
      <c r="E75" s="486"/>
      <c r="F75" s="487"/>
      <c r="G75" s="162" t="s">
        <v>284</v>
      </c>
      <c r="H75" s="163" t="s">
        <v>284</v>
      </c>
      <c r="I75" s="164" t="s">
        <v>284</v>
      </c>
    </row>
    <row r="76" spans="1:9" s="156" customFormat="1" ht="13.5" customHeight="1">
      <c r="A76" s="491"/>
      <c r="B76" s="493"/>
      <c r="C76" s="494"/>
      <c r="D76" s="494"/>
      <c r="E76" s="494"/>
      <c r="F76" s="495"/>
      <c r="G76" s="171"/>
      <c r="H76" s="172"/>
      <c r="I76" s="173"/>
    </row>
    <row r="77" spans="1:9" s="156" customFormat="1" ht="13.5" customHeight="1">
      <c r="A77" s="491"/>
      <c r="B77" s="496" t="s">
        <v>312</v>
      </c>
      <c r="C77" s="497"/>
      <c r="D77" s="497"/>
      <c r="E77" s="497"/>
      <c r="F77" s="498"/>
      <c r="G77" s="174"/>
      <c r="H77" s="175"/>
      <c r="I77" s="176"/>
    </row>
    <row r="78" spans="1:9" s="156" customFormat="1" ht="13.5" customHeight="1">
      <c r="A78" s="491"/>
      <c r="B78" s="499"/>
      <c r="C78" s="500"/>
      <c r="D78" s="500"/>
      <c r="E78" s="500"/>
      <c r="F78" s="501"/>
      <c r="G78" s="162" t="s">
        <v>284</v>
      </c>
      <c r="H78" s="163" t="s">
        <v>284</v>
      </c>
      <c r="I78" s="164" t="s">
        <v>284</v>
      </c>
    </row>
    <row r="79" spans="1:9" s="156" customFormat="1" ht="13.5" customHeight="1">
      <c r="A79" s="491"/>
      <c r="B79" s="502"/>
      <c r="C79" s="503"/>
      <c r="D79" s="503"/>
      <c r="E79" s="503"/>
      <c r="F79" s="504"/>
      <c r="G79" s="171"/>
      <c r="H79" s="172"/>
      <c r="I79" s="173"/>
    </row>
    <row r="80" spans="1:9" s="156" customFormat="1" ht="13.5" customHeight="1">
      <c r="A80" s="491"/>
      <c r="B80" s="496" t="s">
        <v>313</v>
      </c>
      <c r="C80" s="497"/>
      <c r="D80" s="497"/>
      <c r="E80" s="497"/>
      <c r="F80" s="498"/>
      <c r="G80" s="174"/>
      <c r="H80" s="175"/>
      <c r="I80" s="176"/>
    </row>
    <row r="81" spans="1:9" s="156" customFormat="1" ht="13.5" customHeight="1">
      <c r="A81" s="491"/>
      <c r="B81" s="499"/>
      <c r="C81" s="500"/>
      <c r="D81" s="500"/>
      <c r="E81" s="500"/>
      <c r="F81" s="501"/>
      <c r="G81" s="162" t="s">
        <v>284</v>
      </c>
      <c r="H81" s="163" t="s">
        <v>284</v>
      </c>
      <c r="I81" s="164" t="s">
        <v>284</v>
      </c>
    </row>
    <row r="82" spans="1:9" s="156" customFormat="1" ht="13.5" customHeight="1">
      <c r="A82" s="491"/>
      <c r="B82" s="502"/>
      <c r="C82" s="503"/>
      <c r="D82" s="503"/>
      <c r="E82" s="503"/>
      <c r="F82" s="504"/>
      <c r="G82" s="171"/>
      <c r="H82" s="172"/>
      <c r="I82" s="173"/>
    </row>
    <row r="83" spans="1:9" s="156" customFormat="1" ht="13.5" customHeight="1">
      <c r="A83" s="491"/>
      <c r="B83" s="496" t="s">
        <v>314</v>
      </c>
      <c r="C83" s="497"/>
      <c r="D83" s="497"/>
      <c r="E83" s="497"/>
      <c r="F83" s="498"/>
      <c r="G83" s="174"/>
      <c r="H83" s="175"/>
      <c r="I83" s="176"/>
    </row>
    <row r="84" spans="1:9" s="156" customFormat="1" ht="13.5" customHeight="1">
      <c r="A84" s="491"/>
      <c r="B84" s="499"/>
      <c r="C84" s="500"/>
      <c r="D84" s="500"/>
      <c r="E84" s="500"/>
      <c r="F84" s="501"/>
      <c r="G84" s="162" t="s">
        <v>284</v>
      </c>
      <c r="H84" s="163" t="s">
        <v>284</v>
      </c>
      <c r="I84" s="164" t="s">
        <v>284</v>
      </c>
    </row>
    <row r="85" spans="1:9" s="156" customFormat="1" ht="13.5" customHeight="1">
      <c r="A85" s="491"/>
      <c r="B85" s="502"/>
      <c r="C85" s="503"/>
      <c r="D85" s="503"/>
      <c r="E85" s="503"/>
      <c r="F85" s="504"/>
      <c r="G85" s="171"/>
      <c r="H85" s="172"/>
      <c r="I85" s="173"/>
    </row>
    <row r="86" spans="1:9" s="156" customFormat="1" ht="13.5" customHeight="1">
      <c r="A86" s="491"/>
      <c r="B86" s="496" t="s">
        <v>315</v>
      </c>
      <c r="C86" s="497"/>
      <c r="D86" s="497"/>
      <c r="E86" s="497"/>
      <c r="F86" s="498"/>
      <c r="G86" s="174"/>
      <c r="H86" s="175"/>
      <c r="I86" s="176"/>
    </row>
    <row r="87" spans="1:9" s="156" customFormat="1" ht="13.5" customHeight="1">
      <c r="A87" s="491"/>
      <c r="B87" s="499"/>
      <c r="C87" s="500"/>
      <c r="D87" s="500"/>
      <c r="E87" s="500"/>
      <c r="F87" s="501"/>
      <c r="G87" s="162" t="s">
        <v>316</v>
      </c>
      <c r="H87" s="163" t="s">
        <v>284</v>
      </c>
      <c r="I87" s="164" t="s">
        <v>284</v>
      </c>
    </row>
    <row r="88" spans="1:9" s="156" customFormat="1" ht="13.5" customHeight="1">
      <c r="A88" s="492"/>
      <c r="B88" s="502"/>
      <c r="C88" s="503"/>
      <c r="D88" s="503"/>
      <c r="E88" s="503"/>
      <c r="F88" s="504"/>
      <c r="G88" s="171"/>
      <c r="H88" s="172"/>
      <c r="I88" s="173"/>
    </row>
    <row r="89" spans="1:9" s="156" customFormat="1" ht="13.5" customHeight="1">
      <c r="A89" s="491" t="s">
        <v>317</v>
      </c>
      <c r="B89" s="482" t="s">
        <v>318</v>
      </c>
      <c r="C89" s="483"/>
      <c r="D89" s="483"/>
      <c r="E89" s="483"/>
      <c r="F89" s="484"/>
      <c r="G89" s="174"/>
      <c r="H89" s="175"/>
      <c r="I89" s="176"/>
    </row>
    <row r="90" spans="1:9" s="156" customFormat="1" ht="13.5" customHeight="1">
      <c r="A90" s="491"/>
      <c r="B90" s="485"/>
      <c r="C90" s="486"/>
      <c r="D90" s="486"/>
      <c r="E90" s="486"/>
      <c r="F90" s="487"/>
      <c r="G90" s="162" t="s">
        <v>284</v>
      </c>
      <c r="H90" s="163" t="s">
        <v>284</v>
      </c>
      <c r="I90" s="164" t="s">
        <v>284</v>
      </c>
    </row>
    <row r="91" spans="1:9" s="156" customFormat="1" ht="13.5" customHeight="1">
      <c r="A91" s="492"/>
      <c r="B91" s="493"/>
      <c r="C91" s="494"/>
      <c r="D91" s="494"/>
      <c r="E91" s="494"/>
      <c r="F91" s="495"/>
      <c r="G91" s="171"/>
      <c r="H91" s="172"/>
      <c r="I91" s="173"/>
    </row>
    <row r="92" spans="1:9" s="156" customFormat="1" ht="13.5" customHeight="1">
      <c r="A92" s="491" t="s">
        <v>319</v>
      </c>
      <c r="B92" s="496" t="s">
        <v>320</v>
      </c>
      <c r="C92" s="497"/>
      <c r="D92" s="497"/>
      <c r="E92" s="497"/>
      <c r="F92" s="498"/>
      <c r="G92" s="174"/>
      <c r="H92" s="175"/>
      <c r="I92" s="176"/>
    </row>
    <row r="93" spans="1:9" s="156" customFormat="1" ht="13.5" customHeight="1">
      <c r="A93" s="491"/>
      <c r="B93" s="499"/>
      <c r="C93" s="500"/>
      <c r="D93" s="500"/>
      <c r="E93" s="500"/>
      <c r="F93" s="501"/>
      <c r="G93" s="162" t="s">
        <v>284</v>
      </c>
      <c r="H93" s="163" t="s">
        <v>284</v>
      </c>
      <c r="I93" s="164" t="s">
        <v>284</v>
      </c>
    </row>
    <row r="94" spans="1:9" s="156" customFormat="1" ht="13.5" customHeight="1">
      <c r="A94" s="492"/>
      <c r="B94" s="502"/>
      <c r="C94" s="503"/>
      <c r="D94" s="503"/>
      <c r="E94" s="503"/>
      <c r="F94" s="504"/>
      <c r="G94" s="171"/>
      <c r="H94" s="172"/>
      <c r="I94" s="173"/>
    </row>
    <row r="95" spans="1:9" s="156" customFormat="1" ht="13.5" customHeight="1">
      <c r="A95" s="505" t="s">
        <v>321</v>
      </c>
      <c r="B95" s="482" t="s">
        <v>322</v>
      </c>
      <c r="C95" s="483"/>
      <c r="D95" s="483"/>
      <c r="E95" s="483"/>
      <c r="F95" s="484"/>
      <c r="G95" s="182"/>
      <c r="H95" s="182"/>
      <c r="I95" s="183"/>
    </row>
    <row r="96" spans="1:9" s="156" customFormat="1" ht="13.5" customHeight="1">
      <c r="A96" s="506"/>
      <c r="B96" s="485"/>
      <c r="C96" s="486"/>
      <c r="D96" s="486"/>
      <c r="E96" s="486"/>
      <c r="F96" s="487"/>
      <c r="G96" s="184" t="s">
        <v>323</v>
      </c>
      <c r="H96" s="184" t="s">
        <v>323</v>
      </c>
      <c r="I96" s="164" t="s">
        <v>284</v>
      </c>
    </row>
    <row r="97" spans="1:9" s="156" customFormat="1" ht="13.5" customHeight="1">
      <c r="A97" s="506"/>
      <c r="B97" s="493"/>
      <c r="C97" s="494"/>
      <c r="D97" s="494"/>
      <c r="E97" s="494"/>
      <c r="F97" s="495"/>
      <c r="G97" s="185"/>
      <c r="H97" s="185"/>
      <c r="I97" s="186"/>
    </row>
    <row r="98" spans="1:9" s="156" customFormat="1" ht="13.5" customHeight="1">
      <c r="A98" s="506"/>
      <c r="B98" s="482" t="s">
        <v>324</v>
      </c>
      <c r="C98" s="483"/>
      <c r="D98" s="483"/>
      <c r="E98" s="483"/>
      <c r="F98" s="484"/>
      <c r="G98" s="187"/>
      <c r="H98" s="187"/>
      <c r="I98" s="188"/>
    </row>
    <row r="99" spans="1:9" s="156" customFormat="1" ht="13.5" customHeight="1">
      <c r="A99" s="506"/>
      <c r="B99" s="485"/>
      <c r="C99" s="486"/>
      <c r="D99" s="486"/>
      <c r="E99" s="486"/>
      <c r="F99" s="487"/>
      <c r="G99" s="184" t="s">
        <v>323</v>
      </c>
      <c r="H99" s="184" t="s">
        <v>323</v>
      </c>
      <c r="I99" s="164" t="s">
        <v>284</v>
      </c>
    </row>
    <row r="100" spans="1:9" s="156" customFormat="1" ht="13.5" customHeight="1">
      <c r="A100" s="506"/>
      <c r="B100" s="493"/>
      <c r="C100" s="494"/>
      <c r="D100" s="494"/>
      <c r="E100" s="494"/>
      <c r="F100" s="495"/>
      <c r="G100" s="185"/>
      <c r="H100" s="185"/>
      <c r="I100" s="186"/>
    </row>
    <row r="101" spans="1:9" s="156" customFormat="1" ht="13.5" customHeight="1">
      <c r="A101" s="506"/>
      <c r="B101" s="482" t="s">
        <v>325</v>
      </c>
      <c r="C101" s="483"/>
      <c r="D101" s="483"/>
      <c r="E101" s="483"/>
      <c r="F101" s="484"/>
      <c r="G101" s="187"/>
      <c r="H101" s="187"/>
      <c r="I101" s="188"/>
    </row>
    <row r="102" spans="1:9" s="156" customFormat="1" ht="13.5" customHeight="1">
      <c r="A102" s="506"/>
      <c r="B102" s="485"/>
      <c r="C102" s="486"/>
      <c r="D102" s="486"/>
      <c r="E102" s="486"/>
      <c r="F102" s="487"/>
      <c r="G102" s="184" t="s">
        <v>323</v>
      </c>
      <c r="H102" s="184" t="s">
        <v>323</v>
      </c>
      <c r="I102" s="164" t="s">
        <v>284</v>
      </c>
    </row>
    <row r="103" spans="1:9" s="156" customFormat="1" ht="13.5" customHeight="1">
      <c r="A103" s="506"/>
      <c r="B103" s="493"/>
      <c r="C103" s="494"/>
      <c r="D103" s="494"/>
      <c r="E103" s="494"/>
      <c r="F103" s="495"/>
      <c r="G103" s="185"/>
      <c r="H103" s="185"/>
      <c r="I103" s="186"/>
    </row>
    <row r="104" spans="1:9" s="156" customFormat="1" ht="13.5" customHeight="1">
      <c r="A104" s="506"/>
      <c r="B104" s="482" t="s">
        <v>326</v>
      </c>
      <c r="C104" s="483"/>
      <c r="D104" s="483"/>
      <c r="E104" s="483"/>
      <c r="F104" s="484"/>
      <c r="G104" s="187"/>
      <c r="H104" s="187"/>
      <c r="I104" s="188"/>
    </row>
    <row r="105" spans="1:9" s="156" customFormat="1" ht="13.5" customHeight="1">
      <c r="A105" s="506"/>
      <c r="B105" s="485"/>
      <c r="C105" s="486"/>
      <c r="D105" s="486"/>
      <c r="E105" s="486"/>
      <c r="F105" s="487"/>
      <c r="G105" s="184" t="s">
        <v>323</v>
      </c>
      <c r="H105" s="184" t="s">
        <v>323</v>
      </c>
      <c r="I105" s="164" t="s">
        <v>284</v>
      </c>
    </row>
    <row r="106" spans="1:9" s="156" customFormat="1" ht="13.5" customHeight="1">
      <c r="A106" s="506"/>
      <c r="B106" s="493"/>
      <c r="C106" s="494"/>
      <c r="D106" s="494"/>
      <c r="E106" s="494"/>
      <c r="F106" s="495"/>
      <c r="G106" s="185"/>
      <c r="H106" s="185"/>
      <c r="I106" s="186"/>
    </row>
    <row r="107" spans="1:9" s="156" customFormat="1" ht="13.5" customHeight="1">
      <c r="A107" s="506"/>
      <c r="B107" s="482" t="s">
        <v>327</v>
      </c>
      <c r="C107" s="483"/>
      <c r="D107" s="483"/>
      <c r="E107" s="483"/>
      <c r="F107" s="484"/>
      <c r="G107" s="187"/>
      <c r="H107" s="187"/>
      <c r="I107" s="188"/>
    </row>
    <row r="108" spans="1:9" s="156" customFormat="1" ht="13.5" customHeight="1">
      <c r="A108" s="506"/>
      <c r="B108" s="485"/>
      <c r="C108" s="486"/>
      <c r="D108" s="486"/>
      <c r="E108" s="486"/>
      <c r="F108" s="487"/>
      <c r="G108" s="184" t="s">
        <v>323</v>
      </c>
      <c r="H108" s="184" t="s">
        <v>323</v>
      </c>
      <c r="I108" s="164" t="s">
        <v>284</v>
      </c>
    </row>
    <row r="109" spans="1:9" s="156" customFormat="1" ht="13.5" customHeight="1">
      <c r="A109" s="506"/>
      <c r="B109" s="493"/>
      <c r="C109" s="494"/>
      <c r="D109" s="494"/>
      <c r="E109" s="494"/>
      <c r="F109" s="495"/>
      <c r="G109" s="185"/>
      <c r="H109" s="185"/>
      <c r="I109" s="186"/>
    </row>
    <row r="110" spans="1:9" s="156" customFormat="1" ht="13.5" customHeight="1">
      <c r="A110" s="506"/>
      <c r="B110" s="482" t="s">
        <v>328</v>
      </c>
      <c r="C110" s="483"/>
      <c r="D110" s="483"/>
      <c r="E110" s="483"/>
      <c r="F110" s="484"/>
      <c r="G110" s="187"/>
      <c r="H110" s="187"/>
      <c r="I110" s="188"/>
    </row>
    <row r="111" spans="1:9" s="156" customFormat="1" ht="13.5" customHeight="1">
      <c r="A111" s="506"/>
      <c r="B111" s="485"/>
      <c r="C111" s="486"/>
      <c r="D111" s="486"/>
      <c r="E111" s="486"/>
      <c r="F111" s="487"/>
      <c r="G111" s="184" t="s">
        <v>323</v>
      </c>
      <c r="H111" s="184" t="s">
        <v>323</v>
      </c>
      <c r="I111" s="164" t="s">
        <v>284</v>
      </c>
    </row>
    <row r="112" spans="1:9" s="156" customFormat="1" ht="13.5" customHeight="1" thickBot="1">
      <c r="A112" s="507"/>
      <c r="B112" s="488"/>
      <c r="C112" s="489"/>
      <c r="D112" s="489"/>
      <c r="E112" s="489"/>
      <c r="F112" s="490"/>
      <c r="G112" s="189"/>
      <c r="H112" s="189"/>
      <c r="I112" s="190"/>
    </row>
    <row r="113" s="156" customFormat="1" ht="13.5" customHeight="1"/>
    <row r="114" s="191" customFormat="1" ht="9.75" customHeight="1">
      <c r="I114" s="192" t="s">
        <v>329</v>
      </c>
    </row>
    <row r="115" s="191" customFormat="1" ht="9.75" customHeight="1"/>
    <row r="116" s="191" customFormat="1" ht="9.75" customHeight="1"/>
    <row r="117" s="191" customFormat="1" ht="9.75" customHeight="1"/>
    <row r="118" s="191" customFormat="1" ht="9.75" customHeight="1"/>
    <row r="119" s="191" customFormat="1" ht="9.75" customHeight="1"/>
    <row r="120" s="191" customFormat="1" ht="9.75" customHeight="1"/>
    <row r="121" s="191" customFormat="1" ht="9.75" customHeight="1"/>
    <row r="122" s="191" customFormat="1" ht="9.75" customHeight="1"/>
  </sheetData>
  <sheetProtection/>
  <mergeCells count="55">
    <mergeCell ref="A1:I1"/>
    <mergeCell ref="A2:I2"/>
    <mergeCell ref="F3:I3"/>
    <mergeCell ref="A7:A8"/>
    <mergeCell ref="B7:F8"/>
    <mergeCell ref="G7:H7"/>
    <mergeCell ref="I7:I8"/>
    <mergeCell ref="A9:A32"/>
    <mergeCell ref="B9:F11"/>
    <mergeCell ref="B12:F14"/>
    <mergeCell ref="B15:F17"/>
    <mergeCell ref="B18:F20"/>
    <mergeCell ref="B21:F23"/>
    <mergeCell ref="B24:F26"/>
    <mergeCell ref="B27:F29"/>
    <mergeCell ref="B30:F32"/>
    <mergeCell ref="A33:A35"/>
    <mergeCell ref="B33:F35"/>
    <mergeCell ref="A36:A38"/>
    <mergeCell ref="B36:F38"/>
    <mergeCell ref="A39:A41"/>
    <mergeCell ref="B39:F41"/>
    <mergeCell ref="A42:A47"/>
    <mergeCell ref="B42:F44"/>
    <mergeCell ref="B45:F47"/>
    <mergeCell ref="A48:A53"/>
    <mergeCell ref="B48:F50"/>
    <mergeCell ref="B51:F53"/>
    <mergeCell ref="A57:A58"/>
    <mergeCell ref="B57:F58"/>
    <mergeCell ref="G57:H57"/>
    <mergeCell ref="I57:I58"/>
    <mergeCell ref="A59:A70"/>
    <mergeCell ref="B59:F61"/>
    <mergeCell ref="B62:F64"/>
    <mergeCell ref="B65:F67"/>
    <mergeCell ref="B68:F70"/>
    <mergeCell ref="B107:F109"/>
    <mergeCell ref="A71:A88"/>
    <mergeCell ref="B71:F73"/>
    <mergeCell ref="B74:F76"/>
    <mergeCell ref="B77:F79"/>
    <mergeCell ref="B80:F82"/>
    <mergeCell ref="B83:F85"/>
    <mergeCell ref="B86:F88"/>
    <mergeCell ref="B110:F112"/>
    <mergeCell ref="A89:A91"/>
    <mergeCell ref="B89:F91"/>
    <mergeCell ref="A92:A94"/>
    <mergeCell ref="B92:F94"/>
    <mergeCell ref="A95:A112"/>
    <mergeCell ref="B95:F97"/>
    <mergeCell ref="B98:F100"/>
    <mergeCell ref="B101:F103"/>
    <mergeCell ref="B104:F106"/>
  </mergeCells>
  <printOptions/>
  <pageMargins left="0.9055118110236221" right="0.7086614173228347" top="0.629921259842519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2023-03-03T02:48:18Z</cp:lastPrinted>
  <dcterms:modified xsi:type="dcterms:W3CDTF">2023-03-03T02:48:56Z</dcterms:modified>
  <cp:category/>
  <cp:version/>
  <cp:contentType/>
  <cp:contentStatus/>
</cp:coreProperties>
</file>